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окс" sheetId="1" r:id="rId1"/>
    <sheet name="пом" sheetId="2" r:id="rId2"/>
    <sheet name="зу" sheetId="3" r:id="rId3"/>
  </sheets>
  <calcPr calcId="145621"/>
</workbook>
</file>

<file path=xl/sharedStrings.xml><?xml version="1.0" encoding="utf-8"?>
<sst xmlns="http://schemas.openxmlformats.org/spreadsheetml/2006/main" count="5300" uniqueCount="2182">
  <si>
    <t>Регион по КК</t>
  </si>
  <si>
    <t>КК</t>
  </si>
  <si>
    <t>Кадастровый номер</t>
  </si>
  <si>
    <t>Кадастровый номер ОКС</t>
  </si>
  <si>
    <t>Вид объекта</t>
  </si>
  <si>
    <t>Вид земельного участка</t>
  </si>
  <si>
    <t>Дата постановки на кад. Учет</t>
  </si>
  <si>
    <t>категория</t>
  </si>
  <si>
    <t>ри по классиф РР</t>
  </si>
  <si>
    <t>ри по документу</t>
  </si>
  <si>
    <t>Способ образования</t>
  </si>
  <si>
    <t>Статус из ГКН</t>
  </si>
  <si>
    <t>Структурированный адрес</t>
  </si>
  <si>
    <t>Неформализованное описание</t>
  </si>
  <si>
    <t>Адрес для печати</t>
  </si>
  <si>
    <t>Площадь</t>
  </si>
  <si>
    <t>Вид права</t>
  </si>
  <si>
    <t>ФИО</t>
  </si>
  <si>
    <t xml:space="preserve">Рег. № </t>
  </si>
  <si>
    <t>Дата регистрации права</t>
  </si>
  <si>
    <t>Дата прекращения</t>
  </si>
  <si>
    <t>Вид обременения</t>
  </si>
  <si>
    <t>Рег. № обременения</t>
  </si>
  <si>
    <t>Дата регистрации обременения</t>
  </si>
  <si>
    <t>Вид</t>
  </si>
  <si>
    <t>Дата постановки</t>
  </si>
  <si>
    <t>Назначение</t>
  </si>
  <si>
    <t>Вид жилого помещения</t>
  </si>
  <si>
    <t>Наименование</t>
  </si>
  <si>
    <t>Общее имущество</t>
  </si>
  <si>
    <t>Номер на плане</t>
  </si>
  <si>
    <t>Номер этажа</t>
  </si>
  <si>
    <t>Тип этажа</t>
  </si>
  <si>
    <t>Кадастровый номер ЗУ</t>
  </si>
  <si>
    <t>Протяженность</t>
  </si>
  <si>
    <t>Год заверш.строит.</t>
  </si>
  <si>
    <t>Количество этажей</t>
  </si>
  <si>
    <t>Количество подз.этажей</t>
  </si>
  <si>
    <t>Степень заверш.строит</t>
  </si>
  <si>
    <t>67:04:0000000</t>
  </si>
  <si>
    <t>67:04:0000000:372</t>
  </si>
  <si>
    <t>Земельный участок</t>
  </si>
  <si>
    <t>Землепользование</t>
  </si>
  <si>
    <t>Категория не установлена</t>
  </si>
  <si>
    <t>Для ведения крестьянского (фермерского) хозяйства</t>
  </si>
  <si>
    <t>для ведения крестьянского хозяйства</t>
  </si>
  <si>
    <t>Ранее учтённый</t>
  </si>
  <si>
    <t xml:space="preserve">Смоленская область, Глинковский р-н, </t>
  </si>
  <si>
    <t>Российская Федерация, Смоленская область, Глинковский р-н, кфх "Озеренск"</t>
  </si>
  <si>
    <t>84000,00</t>
  </si>
  <si>
    <t>67:04:0010110</t>
  </si>
  <si>
    <t>67:04:0010110:17</t>
  </si>
  <si>
    <t>Земли населенных пунктов</t>
  </si>
  <si>
    <t>Для ведения личного подсобного хозяйства</t>
  </si>
  <si>
    <t>Образование из земель</t>
  </si>
  <si>
    <t xml:space="preserve">Смоленская область, Глинковский р-н, с Глинка, ул Пролетарская, д 15, </t>
  </si>
  <si>
    <t>Смоленская область, р-н. Глинковский, с. Глинка, ул. Пролетарская, д. 15</t>
  </si>
  <si>
    <t>458,00</t>
  </si>
  <si>
    <t>67:04:0010110:43</t>
  </si>
  <si>
    <t>Единое землепользование</t>
  </si>
  <si>
    <t xml:space="preserve">Смоленская область, Глинковский р-н, с Глинка, ул Пролетарская, д 13, </t>
  </si>
  <si>
    <t>Российская Федерация, Смоленская область, р-н. Глинковский, с. Глинка, ул. Пролетарская, д. 13</t>
  </si>
  <si>
    <t>642,00</t>
  </si>
  <si>
    <t>67:04:0400101</t>
  </si>
  <si>
    <t>67:04:0400101:30</t>
  </si>
  <si>
    <t xml:space="preserve">Смоленская область, Глинковский р-н, с/п Глинковское, д Совкино, д 17, </t>
  </si>
  <si>
    <t>Смоленская область, р-н Глинковский, с/п Глинковское, д Совкино, д 17</t>
  </si>
  <si>
    <t>1100,00</t>
  </si>
  <si>
    <t>Запрещение регистрации</t>
  </si>
  <si>
    <t>67:04:0620101</t>
  </si>
  <si>
    <t>67:04:0620101:135</t>
  </si>
  <si>
    <t xml:space="preserve">Смоленская область, Глинковский р-н, с/п Глинковское, д Петропавловка, </t>
  </si>
  <si>
    <t>Смоленская область, р-н. Глинковский, с/п. Глинковское, д. Петропавловка</t>
  </si>
  <si>
    <t>2411,00</t>
  </si>
  <si>
    <t>67:04:0010101</t>
  </si>
  <si>
    <t>67:04:0010101:169</t>
  </si>
  <si>
    <t>Здание</t>
  </si>
  <si>
    <t>Нежилое здание</t>
  </si>
  <si>
    <t>административное</t>
  </si>
  <si>
    <t>281,70</t>
  </si>
  <si>
    <t xml:space="preserve">Смоленская область, Глинковский р-н, д Новая, ул Центральная, д 1, </t>
  </si>
  <si>
    <t>Российская Федерация, Смоленская область, Глинковский район, Глинковское сельское поселение, д.Новая, ул.Центральная,  д.1</t>
  </si>
  <si>
    <t>67:04:0010101:31</t>
  </si>
  <si>
    <t>67:04:0010101:3</t>
  </si>
  <si>
    <t>Магазин " Мебель"</t>
  </si>
  <si>
    <t>203,30</t>
  </si>
  <si>
    <t xml:space="preserve">Смоленская область, Глинковский р-н, с/п Глинковское, с Глинка, ул Ленина, д 12, </t>
  </si>
  <si>
    <t>Смоленская обл, р-н Глинковский, с/п Глинковское, с Глинка, ул Ленина, д 12</t>
  </si>
  <si>
    <t>67:04:0010103</t>
  </si>
  <si>
    <t>67:04:0010103:20</t>
  </si>
  <si>
    <t>67:04:0010103:6</t>
  </si>
  <si>
    <t>Жилой дом</t>
  </si>
  <si>
    <t>ИЖД</t>
  </si>
  <si>
    <t>51,70</t>
  </si>
  <si>
    <t xml:space="preserve">Смоленская область, Глинковский р-н, с Глинка, ул Красная, д 7, </t>
  </si>
  <si>
    <t>Смоленская область, р-н Глинковский, с Глинка, ул Красная, д 7</t>
  </si>
  <si>
    <t>67:04:0010103:23</t>
  </si>
  <si>
    <t>67:04:0010103:11</t>
  </si>
  <si>
    <t>159,40</t>
  </si>
  <si>
    <t xml:space="preserve">Смоленская область, Глинковский р-н, с Глинка, пер Кировский, д 12, </t>
  </si>
  <si>
    <t>Смоленская область, р-н Глинковский, с Глинка, пер Кировский, д 12</t>
  </si>
  <si>
    <t>67:04:0010104</t>
  </si>
  <si>
    <t>67:04:0010104:17</t>
  </si>
  <si>
    <t>67:04:0010104:7</t>
  </si>
  <si>
    <t>91,40</t>
  </si>
  <si>
    <t xml:space="preserve">Смоленская область, Глинковский р-н, с Глинка, ул Калинина, д 3, </t>
  </si>
  <si>
    <t>Смоленская область, р-н Глинковский, с Глинка, ул Калинина, д 3</t>
  </si>
  <si>
    <t>67:04:0010104:27</t>
  </si>
  <si>
    <t>67:04:0010104:14</t>
  </si>
  <si>
    <t>33,40</t>
  </si>
  <si>
    <t xml:space="preserve">Смоленская область, Глинковский р-н, с Глинка, ул Никитенкова, д 4, </t>
  </si>
  <si>
    <t>Российская Федерация, Смоленская область, р-н Глинковский, с Глинка, ул Никитенкова, д 4</t>
  </si>
  <si>
    <t>67:04:0010105</t>
  </si>
  <si>
    <t>67:04:0010105:18</t>
  </si>
  <si>
    <t>114,30</t>
  </si>
  <si>
    <t xml:space="preserve">Смоленская область, Глинковский р-н, с/п Глинковское, с Глинка, ул Ленина, д 18, </t>
  </si>
  <si>
    <t>Смоленская обл, р-н Глинковский, с/п Глинковское, с Глинка, ул Ленина, д 18</t>
  </si>
  <si>
    <t>67:04:0010105:19</t>
  </si>
  <si>
    <t>67:04:0010105:5</t>
  </si>
  <si>
    <t>72,90</t>
  </si>
  <si>
    <t xml:space="preserve">Смоленская область, Глинковский р-н, с Глинка, ул Октябрьская, д 6, </t>
  </si>
  <si>
    <t>Смоленская область, р-н Глинковский, с Глинка, ул Октябрьская, д 6</t>
  </si>
  <si>
    <t>67:04:0010105:20</t>
  </si>
  <si>
    <t>67:04:0010105:14</t>
  </si>
  <si>
    <t>Аптека</t>
  </si>
  <si>
    <t>144,10</t>
  </si>
  <si>
    <t xml:space="preserve">Смоленская область, Глинковский р-н, с/п Глинковское, с Глинка, ул Ленина, д 18А, </t>
  </si>
  <si>
    <t>Смоленская обл, р-н Глинковский, с/п Глинковское, с Глинка, ул Ленина, д 18А</t>
  </si>
  <si>
    <t>67:04:0010105:21</t>
  </si>
  <si>
    <t>67:04:0010105:2</t>
  </si>
  <si>
    <t>39,90</t>
  </si>
  <si>
    <t xml:space="preserve">Смоленская область, Глинковский р-н, д Глинка, ул Октябрьская, д 2, </t>
  </si>
  <si>
    <t>Смоленская обл, р-н Глинковский, д Глинка, ул Октябрьская, д 2</t>
  </si>
  <si>
    <t>67:04:0010105:25</t>
  </si>
  <si>
    <t>67:04:0010105:1</t>
  </si>
  <si>
    <t>49,50</t>
  </si>
  <si>
    <t xml:space="preserve">Смоленская область, Глинковский р-н, с Глинка, ул Ленина, д 20, </t>
  </si>
  <si>
    <t>Смоленская область, р-н Глинковский, с Глинка, ул Ленина, д 20</t>
  </si>
  <si>
    <t>67:04:0010105:35</t>
  </si>
  <si>
    <t>административное здание</t>
  </si>
  <si>
    <t>501,80</t>
  </si>
  <si>
    <t xml:space="preserve">Смоленская область, Глинковский р-н, с Глинка, ул Ленина, д 32, </t>
  </si>
  <si>
    <t>Смоленская область, р-н Глинковский, с Глинка, ул Ленина, д 32</t>
  </si>
  <si>
    <t>67:04:0010106</t>
  </si>
  <si>
    <t>67:04:0010106:13</t>
  </si>
  <si>
    <t>67:04:0010106:9</t>
  </si>
  <si>
    <t>71,50</t>
  </si>
  <si>
    <t xml:space="preserve">Смоленская область, Глинковский р-н, с Глинка, ул Калинина, д 16, </t>
  </si>
  <si>
    <t>Смоленская область, р-н Глинковский, с Глинка, ул Калинина, д 16</t>
  </si>
  <si>
    <t>67:04:0010106:14</t>
  </si>
  <si>
    <t>67:04:0010106:1</t>
  </si>
  <si>
    <t>35,40</t>
  </si>
  <si>
    <t xml:space="preserve">Смоленская область, Глинковский р-н, с Глинка, ул Калинина, д 2, </t>
  </si>
  <si>
    <t>Смоленская область, р-н Глинковский, с Глинка, ул Калинина, д 2</t>
  </si>
  <si>
    <t>67:04:0010107</t>
  </si>
  <si>
    <t>67:04:0010107:34</t>
  </si>
  <si>
    <t>67:04:0010107:3</t>
  </si>
  <si>
    <t>90,40</t>
  </si>
  <si>
    <t xml:space="preserve">Смоленская область, Глинковский р-н, с Глинка, ул Пролетарская, д 4, </t>
  </si>
  <si>
    <t>Смоленская область, р-н Глинковский, с Глинка, ул Пролетарская, д 4</t>
  </si>
  <si>
    <t>67:04:0010109</t>
  </si>
  <si>
    <t>67:04:0010109:8</t>
  </si>
  <si>
    <t>67:04:0010109:5</t>
  </si>
  <si>
    <t>46,80</t>
  </si>
  <si>
    <t xml:space="preserve">Смоленская область, Глинковский р-н, с Глинка, ул Октябрьская, д 16, </t>
  </si>
  <si>
    <t>Смоленская область, р-н Глинковский, с Глинка, ул Октябрьская, д 16</t>
  </si>
  <si>
    <t>67:04:0010109:9</t>
  </si>
  <si>
    <t>67:04:0010109:6</t>
  </si>
  <si>
    <t>83,20</t>
  </si>
  <si>
    <t xml:space="preserve">Смоленская область, Глинковский р-н, с Глинка, ул Пролетарская, д 3, </t>
  </si>
  <si>
    <t>Смоленская область, р-н. Глинковский, с. Глинка, ул. Пролетарская, д. 3</t>
  </si>
  <si>
    <t>67:04:0010110:44</t>
  </si>
  <si>
    <t>67:04:0010110:1</t>
  </si>
  <si>
    <t>97,20</t>
  </si>
  <si>
    <t xml:space="preserve">Смоленская область, Глинковский р-н, с Глинка, ул Октябрьская, д 18, </t>
  </si>
  <si>
    <t>Смоленская область, р-н Глинковский, с Глинка, ул Октябрьская, д 18</t>
  </si>
  <si>
    <t>67:04:0010110:45</t>
  </si>
  <si>
    <t>Основная часть</t>
  </si>
  <si>
    <t>31,10</t>
  </si>
  <si>
    <t>Смоленская область, р-н. Глинковский, с. Глинка, ул. Октябрьская, д. 18</t>
  </si>
  <si>
    <t>67:04:0010111</t>
  </si>
  <si>
    <t>67:04:0010111:56</t>
  </si>
  <si>
    <t>67:04:0010111:3</t>
  </si>
  <si>
    <t>Административно-бытовое</t>
  </si>
  <si>
    <t>241,60</t>
  </si>
  <si>
    <t xml:space="preserve">Смоленская область, Глинковский р-н, с/п Глинковское, с Глинка, ул Ленина, д 38, </t>
  </si>
  <si>
    <t>Смоленская обл, р-н Глинковский, с/п Глинковское, с Глинка, ул Ленина, д 38</t>
  </si>
  <si>
    <t>67:04:0010111:57</t>
  </si>
  <si>
    <t>Здание проходной</t>
  </si>
  <si>
    <t>13,70</t>
  </si>
  <si>
    <t>67:04:0010111:58</t>
  </si>
  <si>
    <t>Гараж</t>
  </si>
  <si>
    <t>282,60</t>
  </si>
  <si>
    <t>67:04:0010111:59</t>
  </si>
  <si>
    <t>67:04:0010111:7</t>
  </si>
  <si>
    <t>45,00</t>
  </si>
  <si>
    <t xml:space="preserve">Смоленская область, Глинковский р-н, с/п Глинковское, с Глинка, ул Ленина, д 34, </t>
  </si>
  <si>
    <t>Смоленская обл, р-н Глинковский, с/п Глинковское, с Глинка, ул Ленина, д 34</t>
  </si>
  <si>
    <t>67:04:0010111:60</t>
  </si>
  <si>
    <t>Здание склада</t>
  </si>
  <si>
    <t>79,90</t>
  </si>
  <si>
    <t>67:04:0010111:61</t>
  </si>
  <si>
    <t>Насосная</t>
  </si>
  <si>
    <t>56,10</t>
  </si>
  <si>
    <t>67:04:0010111:62</t>
  </si>
  <si>
    <t>Тарная мастерская</t>
  </si>
  <si>
    <t>43,50</t>
  </si>
  <si>
    <t>67:04:0010111:63</t>
  </si>
  <si>
    <t>Здание компрессорная</t>
  </si>
  <si>
    <t>79,00</t>
  </si>
  <si>
    <t>67:04:0010111:64</t>
  </si>
  <si>
    <t>Маслосырзавод</t>
  </si>
  <si>
    <t>825,80</t>
  </si>
  <si>
    <t>67:04:0010112</t>
  </si>
  <si>
    <t>67:04:0010112:5</t>
  </si>
  <si>
    <t>67:04:0010112:2</t>
  </si>
  <si>
    <t>39,80</t>
  </si>
  <si>
    <t xml:space="preserve">Смоленская область, Глинковский р-н, с Глинка, ул Октябрьская, д 29, </t>
  </si>
  <si>
    <t>Российская Федерация, Смоленская область, р-н Глинковский, с Глинка, ул Октябрьская, д 29</t>
  </si>
  <si>
    <t>67:04:0010113</t>
  </si>
  <si>
    <t>67:04:0010113:8</t>
  </si>
  <si>
    <t>67:04:0010113:2</t>
  </si>
  <si>
    <t>59,10</t>
  </si>
  <si>
    <t xml:space="preserve">Смоленская область, Глинковский р-н, с Глинка, ул Советская, д 3, </t>
  </si>
  <si>
    <t>Смоленская область, р-н Глинковский, с Глинка, ул Советская, д 3</t>
  </si>
  <si>
    <t>67:04:0010113:9</t>
  </si>
  <si>
    <t>67:04:0010113:5</t>
  </si>
  <si>
    <t>83,50</t>
  </si>
  <si>
    <t xml:space="preserve">Смоленская область, Глинковский р-н, с Глинка, пер Промышленный, д 6, </t>
  </si>
  <si>
    <t>Смоленская область, р-н Глинковский, с Глинка, пер Промышленный, д 6</t>
  </si>
  <si>
    <t>67:04:0010114</t>
  </si>
  <si>
    <t>67:04:0010114:44</t>
  </si>
  <si>
    <t>67:04:0010114:11</t>
  </si>
  <si>
    <t>49,80</t>
  </si>
  <si>
    <t xml:space="preserve">Смоленская область, Глинковский р-н, с Глинка, ул Ленина, д 56, </t>
  </si>
  <si>
    <t>Смоленская область, р-н Глинковский, с Глинка, ул Ленина, д 56</t>
  </si>
  <si>
    <t>67:04:0010115</t>
  </si>
  <si>
    <t>67:04:0010115:24</t>
  </si>
  <si>
    <t>67:04:0010116:9</t>
  </si>
  <si>
    <t>Здание конторы</t>
  </si>
  <si>
    <t>153,40</t>
  </si>
  <si>
    <t xml:space="preserve">Смоленская область, Глинковский р-н, с/п Глинковское, с Глинка, ул Ленина, д 64, </t>
  </si>
  <si>
    <t>Смоленская обл, р-н Глинковский, с/п Глинковское, с Глинка, ул Ленина, д 64</t>
  </si>
  <si>
    <t>67:04:0010115:26</t>
  </si>
  <si>
    <t>67:04:0010116:7</t>
  </si>
  <si>
    <t>Склад для хранения газовых баллонов</t>
  </si>
  <si>
    <t>60,30</t>
  </si>
  <si>
    <t>67:04:0010116</t>
  </si>
  <si>
    <t>67:04:0010116:11</t>
  </si>
  <si>
    <t>Тарный склад,склад для приема стеклотары</t>
  </si>
  <si>
    <t>430,10</t>
  </si>
  <si>
    <t xml:space="preserve">Смоленская область, Глинковский р-н, с Глинка, </t>
  </si>
  <si>
    <t>Российская Федерация, Смоленская область, р-н Глинковский, с Глинка</t>
  </si>
  <si>
    <t>67:04:0010116:12</t>
  </si>
  <si>
    <t>Арочный склад (промтоварный)</t>
  </si>
  <si>
    <t>431,90</t>
  </si>
  <si>
    <t>67:04:0010116:13</t>
  </si>
  <si>
    <t>21,50</t>
  </si>
  <si>
    <t xml:space="preserve">Смоленская область, Глинковский р-н, с Глинка, ул Рабочая, </t>
  </si>
  <si>
    <t>Смоленская область, р-н Глинковский, с Глинка, ул Рабочая</t>
  </si>
  <si>
    <t>67:04:0010116:15</t>
  </si>
  <si>
    <t>14,60</t>
  </si>
  <si>
    <t>67:04:0010116:16</t>
  </si>
  <si>
    <t>Вагончик</t>
  </si>
  <si>
    <t>16,20</t>
  </si>
  <si>
    <t>67:04:0010116:17</t>
  </si>
  <si>
    <t>ТП</t>
  </si>
  <si>
    <t>13,90</t>
  </si>
  <si>
    <t>67:04:0010116:18</t>
  </si>
  <si>
    <t>21,90</t>
  </si>
  <si>
    <t>67:04:0010116:20</t>
  </si>
  <si>
    <t>Павильон "Турист"</t>
  </si>
  <si>
    <t>105,80</t>
  </si>
  <si>
    <t xml:space="preserve">Смоленская область, Глинковский р-н, с Глинка, ул Ленина, </t>
  </si>
  <si>
    <t>Российская Федерация, Смоленская область, р-н Глинковский, с. Глинка, ул. Ленина</t>
  </si>
  <si>
    <t>67:04:0010116:21</t>
  </si>
  <si>
    <t>ТП№ 33ул.Льнозаводская вблизи д.10</t>
  </si>
  <si>
    <t>39,30</t>
  </si>
  <si>
    <t>67:04:0010116:22</t>
  </si>
  <si>
    <t>Пожарное депо</t>
  </si>
  <si>
    <t>19,60</t>
  </si>
  <si>
    <t>67:04:0010117</t>
  </si>
  <si>
    <t>67:04:0010117:58</t>
  </si>
  <si>
    <t>67:04:0010117:8</t>
  </si>
  <si>
    <t>43,90</t>
  </si>
  <si>
    <t xml:space="preserve">Смоленская область, Глинковский р-н, с Глинка, ул Горького, д 11, </t>
  </si>
  <si>
    <t>Смоленская область, р-н Глинковский, с Глинка, ул Горького, д 11</t>
  </si>
  <si>
    <t>67:04:0010117:59</t>
  </si>
  <si>
    <t>67:04:0010117:12</t>
  </si>
  <si>
    <t>29,80</t>
  </si>
  <si>
    <t xml:space="preserve">Смоленская область, Глинковский р-н, с Глинка, ул Горького, д 5, </t>
  </si>
  <si>
    <t>Смоленская область, р-н Глинковский, с Глинка, ул Горького, д 5</t>
  </si>
  <si>
    <t>67:04:0010117:63</t>
  </si>
  <si>
    <t>67:04:0010117:38</t>
  </si>
  <si>
    <t>46,00</t>
  </si>
  <si>
    <t xml:space="preserve">Смоленская область, Глинковский р-н, с/п Глинковское, с Глинка, ул Ленина, д 17, </t>
  </si>
  <si>
    <t>Смоленская обл, р-н Глинковский, с/п Глинковское, с Глинка, ул Ленина, д 17</t>
  </si>
  <si>
    <t>67:04:0010117:64</t>
  </si>
  <si>
    <t>Административное здание</t>
  </si>
  <si>
    <t>846,30</t>
  </si>
  <si>
    <t>67:04:0010117:88</t>
  </si>
  <si>
    <t>67:04:0010117:55</t>
  </si>
  <si>
    <t>Часть административного здания</t>
  </si>
  <si>
    <t>532,90</t>
  </si>
  <si>
    <t xml:space="preserve">Смоленская область, Глинковский р-н, с Глинка, ул Ленина, д 17, </t>
  </si>
  <si>
    <t>Смоленская область, Глинковский район, село Глинка, ул. Ленина, дом 17</t>
  </si>
  <si>
    <t>67:04:0010118</t>
  </si>
  <si>
    <t>67:04:0010118:47</t>
  </si>
  <si>
    <t>67:04:0010118:7</t>
  </si>
  <si>
    <t>52,90</t>
  </si>
  <si>
    <t xml:space="preserve">Смоленская область, Глинковский р-н, с Глинка, ул Партизанская, д 11, </t>
  </si>
  <si>
    <t>Смоленская область, р-н. Глинковский, с. Глинка, ул. Партизанская, д. 11</t>
  </si>
  <si>
    <t>67:04:0010118:49</t>
  </si>
  <si>
    <t>67:04:0010118:30</t>
  </si>
  <si>
    <t>82,30</t>
  </si>
  <si>
    <t xml:space="preserve">Смоленская область, Глинковский р-н, с Глинка, ул Партизанская, д 5, </t>
  </si>
  <si>
    <t>Смоленская область, р-н. Глинковский, с. Глинка, ул. Партизанская, д. 5</t>
  </si>
  <si>
    <t>67:04:0010118:50</t>
  </si>
  <si>
    <t>67:04:0010118:44</t>
  </si>
  <si>
    <t>167,00</t>
  </si>
  <si>
    <t xml:space="preserve">Смоленская область, Глинковский р-н, с Глинка, ул Горького, д 4, </t>
  </si>
  <si>
    <t>Смоленская область, р-н. Глинковский, с. Глинка, ул. Горького, д. 4</t>
  </si>
  <si>
    <t>67:04:0010118:63</t>
  </si>
  <si>
    <t>67:04:0010118:6</t>
  </si>
  <si>
    <t>42,90</t>
  </si>
  <si>
    <t xml:space="preserve">Смоленская область, Глинковский р-н, с Глинка, ул Партизанская, д 7, </t>
  </si>
  <si>
    <t>Смоленская область, р-н Глинковский, с Глинка, ул Партизанская, д 7</t>
  </si>
  <si>
    <t>67:04:0010118:64</t>
  </si>
  <si>
    <t>67:04:0010118:1</t>
  </si>
  <si>
    <t>32,20</t>
  </si>
  <si>
    <t xml:space="preserve">Смоленская область, Глинковский р-н, с Глинка, ул Школьная, д 6, </t>
  </si>
  <si>
    <t>Российская Федерация, Смоленская область, р-н Глинковский, с Глинка, ул Школьная, д 6</t>
  </si>
  <si>
    <t>67:04:0010118:65</t>
  </si>
  <si>
    <t>67:04:0010118:39</t>
  </si>
  <si>
    <t>24,10</t>
  </si>
  <si>
    <t xml:space="preserve">Смоленская область, Глинковский р-н, с Глинка, ул Глинки, д 9, </t>
  </si>
  <si>
    <t>Смоленская область, Глинковский район, село Глинка, ул. Глинки, дом 9</t>
  </si>
  <si>
    <t>67:04:0010119</t>
  </si>
  <si>
    <t>67:04:0010119:21</t>
  </si>
  <si>
    <t>67:04:0010119:9</t>
  </si>
  <si>
    <t>64,70</t>
  </si>
  <si>
    <t xml:space="preserve">Смоленская область, Глинковский р-н, с Глинка, ул Партизанская, д 2, </t>
  </si>
  <si>
    <t>Смоленская область, р-н Глинковский, с Глинка, ул Партизанская, д 2</t>
  </si>
  <si>
    <t>67:04:0010119:29</t>
  </si>
  <si>
    <t>67:04:0010119:3</t>
  </si>
  <si>
    <t>50,70</t>
  </si>
  <si>
    <t xml:space="preserve">Смоленская область, Глинковский р-н, с Глинка, ул Терещенковой, д 5, </t>
  </si>
  <si>
    <t>Российская Федерация, Смоленская область, р-н Глинковский, с Глинка, ул Терещенковой, д 5</t>
  </si>
  <si>
    <t>67:04:0010119:38</t>
  </si>
  <si>
    <t>67:04:0010119:14</t>
  </si>
  <si>
    <t>жилой дом</t>
  </si>
  <si>
    <t>129,20</t>
  </si>
  <si>
    <t xml:space="preserve">Смоленская область, Глинковский р-н, с/п Глинковское, с Глинка, ул Партизанская, д 6, </t>
  </si>
  <si>
    <t>Смоленская область, р-н Глинковский, с/п Глинковское, с Глинка, ул Партизанская, д 6</t>
  </si>
  <si>
    <t>67:04:0010120</t>
  </si>
  <si>
    <t>67:04:0010120:164</t>
  </si>
  <si>
    <t>95,00</t>
  </si>
  <si>
    <t xml:space="preserve">Смоленская область, Глинковский р-н, с Глинка, ул Терещенковой, д д15, </t>
  </si>
  <si>
    <t>Смоленская область, муниципальный район Глинковский, сельское поселение Глинковское, село Глинка, улица Терещенковой, дом 15</t>
  </si>
  <si>
    <t>67:04:0010120:28</t>
  </si>
  <si>
    <t>67:04:0010120:7</t>
  </si>
  <si>
    <t>48,80</t>
  </si>
  <si>
    <t xml:space="preserve">Смоленская область, Глинковский р-н, с Глинка, ул Школьная, д 11, </t>
  </si>
  <si>
    <t>Смоленская область, р-н Глинковский, с Глинка, ул Школьная, д 11</t>
  </si>
  <si>
    <t>67:04:0010120:32</t>
  </si>
  <si>
    <t>28,00</t>
  </si>
  <si>
    <t>Российская Федерация, Смоленская область, р-н Глинковский, с Глинка, ул Школьная, д 11</t>
  </si>
  <si>
    <t>67:04:0010120:47</t>
  </si>
  <si>
    <t>67:04:0010120:53</t>
  </si>
  <si>
    <t>жилой дом блокированного типа</t>
  </si>
  <si>
    <t>163,80</t>
  </si>
  <si>
    <t xml:space="preserve">Смоленская область, Глинковский р-н, с Глинка, ул Партизанская, д 14, </t>
  </si>
  <si>
    <t>Российская Федерация, Смоленская область, р-н Глинковский, с Глинка, ул Партизанская, д 14</t>
  </si>
  <si>
    <t>67:04:0010121</t>
  </si>
  <si>
    <t>67:04:0010121:31</t>
  </si>
  <si>
    <t>67:04:0010121:9</t>
  </si>
  <si>
    <t>75,50</t>
  </si>
  <si>
    <t xml:space="preserve">Смоленская область, Глинковский р-н, с Глинка, ул Партизанская, д 21, </t>
  </si>
  <si>
    <t>Смоленская область, р-н Глинковский, с Глинка, ул Партизанская, д 21</t>
  </si>
  <si>
    <t>67:04:0010121:35</t>
  </si>
  <si>
    <t>67:04:0010121:19</t>
  </si>
  <si>
    <t>87,80</t>
  </si>
  <si>
    <t xml:space="preserve">Смоленская область, Глинковский р-н, с Глинка, ул Школьная, д 7, </t>
  </si>
  <si>
    <t>Смоленская область, р-н Глинковский, с Глинка, ул Школьная, д 7</t>
  </si>
  <si>
    <t>67:04:0010121:58</t>
  </si>
  <si>
    <t>67:04:0010121:1</t>
  </si>
  <si>
    <t>55,90</t>
  </si>
  <si>
    <t xml:space="preserve">Смоленская область, Глинковский р-н, с Глинка, ул Партизанская, д 25, </t>
  </si>
  <si>
    <t>Смоленская обл., село Глинка, ул. Партизанская, дом 25</t>
  </si>
  <si>
    <t>67:04:0010123</t>
  </si>
  <si>
    <t>67:04:0010123:176</t>
  </si>
  <si>
    <t>165,20</t>
  </si>
  <si>
    <t xml:space="preserve">Смоленская область, с Глинка, ул Ленина, д 6А, </t>
  </si>
  <si>
    <t>Российская Федерация, Смоленская область, р-н Глинковский, с Глинка, ул Ленина, д 6А</t>
  </si>
  <si>
    <t>67:04:0010123:25</t>
  </si>
  <si>
    <t>67:04:0010123:5</t>
  </si>
  <si>
    <t>Административное</t>
  </si>
  <si>
    <t>396,70</t>
  </si>
  <si>
    <t xml:space="preserve">Смоленская область, Глинковский р-н, с/п Глинковское, с Глинка, ул Ленина, д 6, </t>
  </si>
  <si>
    <t>Смоленская область, р-н Глинковский, с/п Глинковское, с Глинка, ул Ленина, д 6</t>
  </si>
  <si>
    <t>67:04:0010123:28</t>
  </si>
  <si>
    <t>67:04:0010123:12</t>
  </si>
  <si>
    <t>40,00</t>
  </si>
  <si>
    <t xml:space="preserve">Смоленская область, Глинковский р-н, с Глинка, ул Шардина, д 2, </t>
  </si>
  <si>
    <t>Смоленская область, р-н Глинковский, с Глинка, ул Шардина, д 2</t>
  </si>
  <si>
    <t>67:04:0010123:29</t>
  </si>
  <si>
    <t>67:04:0010123:4</t>
  </si>
  <si>
    <t>71,70</t>
  </si>
  <si>
    <t xml:space="preserve">Смоленская область, Глинковский р-н, с Глинка, ул Шардина, д 11, </t>
  </si>
  <si>
    <t>Смоленская область, р-н Глинковский, с Глинка, ул Шардина, д 11</t>
  </si>
  <si>
    <t>67:04:0010123:36</t>
  </si>
  <si>
    <t>67:04:0010123:11</t>
  </si>
  <si>
    <t>54,20</t>
  </si>
  <si>
    <t xml:space="preserve">Смоленская область, Глинковский р-н, с Глинка, ул Шардина, д 9, </t>
  </si>
  <si>
    <t>Смоленская обл, р-н Глинковский, с Глинка, ул Шардина, д 9</t>
  </si>
  <si>
    <t>67:04:0010124</t>
  </si>
  <si>
    <t>67:04:0010124:31</t>
  </si>
  <si>
    <t>382,90</t>
  </si>
  <si>
    <t xml:space="preserve">Смоленская область, Глинковский р-н, с Глинка, ул Шардина, д 4, </t>
  </si>
  <si>
    <t>Смоленская область, р-н. Глинковский, с. Глинка, ул. Шардина, д. 4</t>
  </si>
  <si>
    <t>67:04:0010124:32</t>
  </si>
  <si>
    <t>88,20</t>
  </si>
  <si>
    <t>67:04:0010124:33</t>
  </si>
  <si>
    <t>222,20</t>
  </si>
  <si>
    <t>67:04:0010124:40</t>
  </si>
  <si>
    <t>67:04:0010123:13</t>
  </si>
  <si>
    <t>241,70</t>
  </si>
  <si>
    <t xml:space="preserve">Смоленская область, Глинковский р-н, с Глинка, ул Шардина, д 4а, </t>
  </si>
  <si>
    <t>Смоленская область, р-н Глинковский, с Глинка, ул Шардина, д 4а</t>
  </si>
  <si>
    <t>67:04:0010125</t>
  </si>
  <si>
    <t>67:04:0010125:29</t>
  </si>
  <si>
    <t>67:04:0010125:2</t>
  </si>
  <si>
    <t>89,60</t>
  </si>
  <si>
    <t xml:space="preserve">Смоленская область, Глинковский р-н, с Глинка, ул Мелиоративная, д 11, </t>
  </si>
  <si>
    <t>Смоленская область, р-н Глинковский, с Глинка, ул Мелиоративная, д 11</t>
  </si>
  <si>
    <t>67:04:0010125:34</t>
  </si>
  <si>
    <t>67:04:0010125:9</t>
  </si>
  <si>
    <t>102,80</t>
  </si>
  <si>
    <t xml:space="preserve">Смоленская область, Глинковский р-н, с Глинка, ул Мелиоративная, д 1, </t>
  </si>
  <si>
    <t>Российская Федерация, Смоленская область, Глинковский район, с. Глинка, ул. Мелиоративная, д. 1</t>
  </si>
  <si>
    <t>67:04:0010130</t>
  </si>
  <si>
    <t>67:04:0010130:29</t>
  </si>
  <si>
    <t>67:04:0010130:19</t>
  </si>
  <si>
    <t>18,60</t>
  </si>
  <si>
    <t xml:space="preserve">Смоленская область, Глинковский р-н, с Глинка, ул Интернациональная, д 19, </t>
  </si>
  <si>
    <t>Смоленская область, р-н. Глинковский, с. Глинка, ул. Интернациональная, д. 19</t>
  </si>
  <si>
    <t>67:04:0010131</t>
  </si>
  <si>
    <t>67:04:0010131:24</t>
  </si>
  <si>
    <t>67:04:0010131:20</t>
  </si>
  <si>
    <t>Комплекс базовой станции №25046 "Глинки" с установкой башни высотой 72м для антенн сотовой радиотелефонной связи</t>
  </si>
  <si>
    <t>8,60</t>
  </si>
  <si>
    <t xml:space="preserve">Смоленская область, Глинковский р-н, с Глинка, ул Красная, д 34, </t>
  </si>
  <si>
    <t>Смоленская область, р-н. Глинковский, с. Глинка, ул. Красная, д. 34</t>
  </si>
  <si>
    <t>67:04:0010131:32</t>
  </si>
  <si>
    <t>67:04:0010148:38</t>
  </si>
  <si>
    <t>166,20</t>
  </si>
  <si>
    <t xml:space="preserve">Смоленская область, Глинковский р-н, с Глинка, ул Красная, д 38, </t>
  </si>
  <si>
    <t>Смоленская область, р-н Глинковский, с Глинка, ул Красная, д 38</t>
  </si>
  <si>
    <t>67:04:0010131:34</t>
  </si>
  <si>
    <t>67:04:0010131:9</t>
  </si>
  <si>
    <t>144,60</t>
  </si>
  <si>
    <t xml:space="preserve">Смоленская область, Глинковский р-н, с Глинка, ул Красная, д 36, </t>
  </si>
  <si>
    <t>Смоленская область, р-н Глинковский, с Глинка, ул Красная, д 36</t>
  </si>
  <si>
    <t>67:04:0010132</t>
  </si>
  <si>
    <t>67:04:0010132:10</t>
  </si>
  <si>
    <t>67:04:0010132:9</t>
  </si>
  <si>
    <t>85,70</t>
  </si>
  <si>
    <t xml:space="preserve">Смоленская область, Глинковский р-н, с Глинка, ул 60 лет образования СССР, д 9, </t>
  </si>
  <si>
    <t>Смоленская область, р-н Глинковский, с Глинка, ул 60 лет образования СССР, д 9</t>
  </si>
  <si>
    <t>67:04:0010132:12</t>
  </si>
  <si>
    <t>67:04:0010132:1</t>
  </si>
  <si>
    <t>78,80</t>
  </si>
  <si>
    <t xml:space="preserve">Смоленская область, Глинковский р-н, с Глинка, ул 60 лет образования СССР, д 1, </t>
  </si>
  <si>
    <t>Смоленская область, р-н Глинковский, с Глинка, ул 60 лет образования СССР, д 1</t>
  </si>
  <si>
    <t>67:04:0010132:14</t>
  </si>
  <si>
    <t>65,60</t>
  </si>
  <si>
    <t>Смоленская обл, р-н Глинковский, с Глинка, ул 60 лет образования СССР, д 1</t>
  </si>
  <si>
    <t>67:04:0010134</t>
  </si>
  <si>
    <t>67:04:0010134:14</t>
  </si>
  <si>
    <t>67:04:0010134:2</t>
  </si>
  <si>
    <t>65,80</t>
  </si>
  <si>
    <t xml:space="preserve">Смоленская область, Глинковский р-н, с Глинка, пер Гвардейский 2-й, д 40, </t>
  </si>
  <si>
    <t>Смоленская область, р-н Глинковский, с Глинка, пер Гвардейский 2-й, д 40</t>
  </si>
  <si>
    <t>67:04:0010136</t>
  </si>
  <si>
    <t>67:04:0010136:119</t>
  </si>
  <si>
    <t>67:04:0010138:7</t>
  </si>
  <si>
    <t>Торговый павильон</t>
  </si>
  <si>
    <t>142,10</t>
  </si>
  <si>
    <t xml:space="preserve">Смоленская область, Глинковский р-н, с Глинка, ул Ленина, д 19-а, </t>
  </si>
  <si>
    <t>Смоленская область, р-н Глинковский, с Глинка, ул Ленина, д 19-а</t>
  </si>
  <si>
    <t>67:04:0010138</t>
  </si>
  <si>
    <t>67:04:0010138:37</t>
  </si>
  <si>
    <t>67:04:0010117:27</t>
  </si>
  <si>
    <t>ОПС Глинка,Узел связи</t>
  </si>
  <si>
    <t>701,50</t>
  </si>
  <si>
    <t xml:space="preserve">Смоленская область, Глинковский р-н, с/п Глинковское, с Глинка, ул Ленина, д 19, </t>
  </si>
  <si>
    <t>Смоленская область, р-н Глинковский, с/п Глинковское, с Глинка, ул Ленина, д 19</t>
  </si>
  <si>
    <t>67:04:0010138:55</t>
  </si>
  <si>
    <t>67:04:0010138:2</t>
  </si>
  <si>
    <t>85,20</t>
  </si>
  <si>
    <t xml:space="preserve">Смоленская область, Глинковский р-н, с Глинка, ул Глинки, д 16, </t>
  </si>
  <si>
    <t>Российская Федерация, Смоленская область, р-н Глинковский, с Глинка, ул Глинки, д 16</t>
  </si>
  <si>
    <t>67:04:0010139</t>
  </si>
  <si>
    <t>67:04:0010139:20</t>
  </si>
  <si>
    <t>67:04:0010139:9</t>
  </si>
  <si>
    <t>Магазин №7</t>
  </si>
  <si>
    <t>80,70</t>
  </si>
  <si>
    <t xml:space="preserve">Смоленская область, Глинковский р-н, с/п Глинковское, с Глинка, ул Ленина, д 33, </t>
  </si>
  <si>
    <t>Смоленская обл, р-н Глинковский, с/п Глинковское, с Глинка, ул Ленина, д 33</t>
  </si>
  <si>
    <t>67:04:0010140</t>
  </si>
  <si>
    <t>67:04:0010140:34</t>
  </si>
  <si>
    <t>67:04:0010140:4</t>
  </si>
  <si>
    <t>77,50</t>
  </si>
  <si>
    <t xml:space="preserve">Смоленская область, Глинковский р-н, с Глинка, ул Терещенковой, д 14, </t>
  </si>
  <si>
    <t>Смоленская область, р-н Глинковский, с Глинка, ул Терещенковой, д 14</t>
  </si>
  <si>
    <t>67:04:0010140:35</t>
  </si>
  <si>
    <t>67:04:0010140:8</t>
  </si>
  <si>
    <t>77,70</t>
  </si>
  <si>
    <t xml:space="preserve">Смоленская область, Глинковский р-н, с Глинка, ул Терещенковой, д 8, </t>
  </si>
  <si>
    <t>Смоленская область, р-н Глинковский, с Глинка, ул Терещенковой, д 8</t>
  </si>
  <si>
    <t>67:04:0010140:37</t>
  </si>
  <si>
    <t>67:04:0010140:24</t>
  </si>
  <si>
    <t>70,50</t>
  </si>
  <si>
    <t xml:space="preserve">Смоленская область, Глинковский р-н, с Глинка, ул Глинки, д 23, </t>
  </si>
  <si>
    <t>Смоленская область, р-н. Глинковский, с. Глинка, ул. Глинки, д. 23</t>
  </si>
  <si>
    <t>67:04:0010141</t>
  </si>
  <si>
    <t>67:04:0010141:38</t>
  </si>
  <si>
    <t>67:04:0010141:7</t>
  </si>
  <si>
    <t>56,90</t>
  </si>
  <si>
    <t xml:space="preserve">Смоленская область, Глинковский р-н, с Глинка, ул Терещенковой, д 22, </t>
  </si>
  <si>
    <t>Смоленская область, р-н Глинковский, с Глинка, ул Терещенковой, д 22</t>
  </si>
  <si>
    <t>67:04:0010142</t>
  </si>
  <si>
    <t>67:04:0010142:26</t>
  </si>
  <si>
    <t>67:04:0010142:8</t>
  </si>
  <si>
    <t>196,50</t>
  </si>
  <si>
    <t xml:space="preserve">Смоленская область, Глинковский р-н, с Глинка, ул Парижской Коммуны, д 11, </t>
  </si>
  <si>
    <t>Смоленская область, р-н Глинковский, с Глинка, ул Парижской Коммуны, д 11</t>
  </si>
  <si>
    <t>67:04:0010142:27</t>
  </si>
  <si>
    <t>67:04:0010142:4</t>
  </si>
  <si>
    <t>144,80</t>
  </si>
  <si>
    <t xml:space="preserve">Смоленская область, Глинковский р-н, с Глинка, ул Парижской Коммуны, д 13, </t>
  </si>
  <si>
    <t>Смоленская область, р-н. Глинковский, с. Глинка, ул. Парижской Коммуны, д. 13</t>
  </si>
  <si>
    <t>67:04:0010142:32</t>
  </si>
  <si>
    <t>67:04:0010142:3</t>
  </si>
  <si>
    <t>76,70</t>
  </si>
  <si>
    <t xml:space="preserve">Смоленская область, Глинковский р-н, с Глинка, ул Парижской Коммуны, д 3, </t>
  </si>
  <si>
    <t>Российская Федерация, Смоленская область, р-н Глинковский, с Глинка, ул Парижской Коммуны, д 3</t>
  </si>
  <si>
    <t>67:04:0010143</t>
  </si>
  <si>
    <t>67:04:0010143:20</t>
  </si>
  <si>
    <t>67:04:0010151:132</t>
  </si>
  <si>
    <t>108,00</t>
  </si>
  <si>
    <t xml:space="preserve">Смоленская область, Глинковский р-н, с Глинка, ул Победы, д 16, </t>
  </si>
  <si>
    <t>Смоленская область, р-н Глинковский, с Глинка, ул Победы, д 16</t>
  </si>
  <si>
    <t>67:04:0010143:27</t>
  </si>
  <si>
    <t>67:04:0010143:1</t>
  </si>
  <si>
    <t>73,70</t>
  </si>
  <si>
    <t xml:space="preserve">Смоленская область, Глинковский р-н, с Глинка, ул Победы, д 14, </t>
  </si>
  <si>
    <t>Российская Федерация, Смоленская область, р-н Глинковский, с Глинка, ул Победы, д 14</t>
  </si>
  <si>
    <t>67:04:0010143:37</t>
  </si>
  <si>
    <t>67:04:0010143:13</t>
  </si>
  <si>
    <t>146,10</t>
  </si>
  <si>
    <t xml:space="preserve">Смоленская область, Глинковский р-н, с/п Глинковское, с Глинка, ул Победы, д 8, </t>
  </si>
  <si>
    <t>Смоленская область, р-н Глинковский,  с Глинка, ул Победы, д 8</t>
  </si>
  <si>
    <t>67:04:0010145</t>
  </si>
  <si>
    <t>67:04:0010145:41</t>
  </si>
  <si>
    <t>67:04:0010145:7</t>
  </si>
  <si>
    <t>47,40</t>
  </si>
  <si>
    <t xml:space="preserve">Смоленская область, Глинковский р-н, с Глинка, ул 70-летия Октября, д 11, </t>
  </si>
  <si>
    <t>Смоленская область, р-н Глинковский, с Глинка, ул 70-летия Октября, д 11</t>
  </si>
  <si>
    <t>67:04:0010146</t>
  </si>
  <si>
    <t>67:04:0010146:24</t>
  </si>
  <si>
    <t>67:04:0010146:1</t>
  </si>
  <si>
    <t>53,90</t>
  </si>
  <si>
    <t xml:space="preserve">Смоленская область, Глинковский р-н, с Глинка, ул Базылева, д 1, </t>
  </si>
  <si>
    <t>Смоленская область, р-н Глинковский, с Глинка, ул Базылева, д 1</t>
  </si>
  <si>
    <t>67:04:0010147</t>
  </si>
  <si>
    <t>67:04:0010147:12</t>
  </si>
  <si>
    <t>67:04:0010147:1</t>
  </si>
  <si>
    <t>126,30</t>
  </si>
  <si>
    <t xml:space="preserve">Смоленская область, Глинковский р-н, с Глинка, ул Колхозная, д 1, </t>
  </si>
  <si>
    <t>Смоленская область, р-н Глинковский, с Глинка, ул Колхозная, д 1</t>
  </si>
  <si>
    <t>67:04:0010150</t>
  </si>
  <si>
    <t>67:04:0010150:48</t>
  </si>
  <si>
    <t>67:04:0010150:41</t>
  </si>
  <si>
    <t>23,00</t>
  </si>
  <si>
    <t xml:space="preserve">Смоленская область, Глинковский р-н, с Глинка, ул Энергетиков, д 3, </t>
  </si>
  <si>
    <t>Смоленская область, р-н. Глинковский, с. Глинка, ул. Энергетиков, д. 3</t>
  </si>
  <si>
    <t>67:04:0010150:51</t>
  </si>
  <si>
    <t>67:04:0010150:43</t>
  </si>
  <si>
    <t>61,50</t>
  </si>
  <si>
    <t xml:space="preserve">Смоленская область, Глинковский р-н, с Глинка, ул Энергетиков, д 9, </t>
  </si>
  <si>
    <t>Смоленская область, р-н. Глинковский, с. Глинка, ул. Энергетиков, д. 9</t>
  </si>
  <si>
    <t>67:04:0010150:54</t>
  </si>
  <si>
    <t>67:04:0010150:2</t>
  </si>
  <si>
    <t>61,90</t>
  </si>
  <si>
    <t xml:space="preserve">Смоленская область, Глинковский р-н, с Глинка, ул Энергетиков, д 7, </t>
  </si>
  <si>
    <t>Смоленская область, р-н Глинковский, с Глинка, ул Энергетиков, д 7</t>
  </si>
  <si>
    <t>67:04:0010150:79</t>
  </si>
  <si>
    <t>Административный корпус и гараж</t>
  </si>
  <si>
    <t>287,00</t>
  </si>
  <si>
    <t xml:space="preserve">Смоленская область, Глинковский р-н, с Глинка, ул Энергетиков, д 1, </t>
  </si>
  <si>
    <t>Российская Федерация, Смоленская область, р-н Глинковский, с Глинка, ул Энергетиков, д 1</t>
  </si>
  <si>
    <t>67:04:0010151</t>
  </si>
  <si>
    <t>67:04:0010151:108</t>
  </si>
  <si>
    <t>89,90</t>
  </si>
  <si>
    <t xml:space="preserve">Смоленская область, Глинковский р-н, с Глинка, ул Мира, д 4, </t>
  </si>
  <si>
    <t>Смоленская область, р-н Глинковский, с Глинка, ул Мира, д 4</t>
  </si>
  <si>
    <t>67:04:0010151:109</t>
  </si>
  <si>
    <t>81,10</t>
  </si>
  <si>
    <t xml:space="preserve">Смоленская область, Глинковский р-н, с Глинка, ул Мира, д 2-а, </t>
  </si>
  <si>
    <t>Смоленская область, р-н Глинковский, Глинковское сельское поселение, с Глинка, ул Мира, д 2-а</t>
  </si>
  <si>
    <t>67:04:0010151:111</t>
  </si>
  <si>
    <t>67:04:0010151:41</t>
  </si>
  <si>
    <t>77,30</t>
  </si>
  <si>
    <t xml:space="preserve">Смоленская область, Глинковский р-н, с Глинка, ул Льнозаводская, д 2, </t>
  </si>
  <si>
    <t>Смоленская область, р-н. Глинковский, с. Глинка, ул. Льнозаводская, д. 2</t>
  </si>
  <si>
    <t>67:04:0010151:112</t>
  </si>
  <si>
    <t>67:04:0010151:12</t>
  </si>
  <si>
    <t>56,60</t>
  </si>
  <si>
    <t xml:space="preserve">Смоленская область, Глинковский р-н, с Глинка, ул Льнозаводская, д 22, </t>
  </si>
  <si>
    <t>Смоленская область, р-н Глинковский, с Глинка, ул Льнозаводская, д 22</t>
  </si>
  <si>
    <t>67:04:0010151:114</t>
  </si>
  <si>
    <t>67:04:0010151:22</t>
  </si>
  <si>
    <t>54,80</t>
  </si>
  <si>
    <t xml:space="preserve">Смоленская область, Глинковский р-н, с Глинка, ул Льнозаводская, д 20, </t>
  </si>
  <si>
    <t>Смоленская обл, р-н Глинковский, с Глинка, ул Льнозаводская, д 20</t>
  </si>
  <si>
    <t>67:04:0010151:117</t>
  </si>
  <si>
    <t>67:04:0010151:75</t>
  </si>
  <si>
    <t>75,30</t>
  </si>
  <si>
    <t xml:space="preserve">Смоленская область, Глинковский р-н, с Глинка, ул Строителей, д 13, </t>
  </si>
  <si>
    <t>Смоленская область, р-н Глинковский, с Глинка, ул Строителей, д 13</t>
  </si>
  <si>
    <t>67:04:0010151:120</t>
  </si>
  <si>
    <t>67:04:0010151:59</t>
  </si>
  <si>
    <t>65,50</t>
  </si>
  <si>
    <t xml:space="preserve">Смоленская область, Глинковский р-н, с Глинка, ул Строителей, д 4, </t>
  </si>
  <si>
    <t>Смоленская область, р-н Глинковский, с Глинка, ул Строителей, д 4</t>
  </si>
  <si>
    <t>67:04:0010151:123</t>
  </si>
  <si>
    <t>67:04:0010151:82</t>
  </si>
  <si>
    <t>48,30</t>
  </si>
  <si>
    <t xml:space="preserve">Смоленская область, Глинковский р-н, с Глинка, ул Железнодорожная, д 17, </t>
  </si>
  <si>
    <t>Смоленская область, р-н Глинковский, с Глинка, ул Железнодорожная, д 17</t>
  </si>
  <si>
    <t>67:04:0010151:135</t>
  </si>
  <si>
    <t>54,60</t>
  </si>
  <si>
    <t>Смоленская обл, р-н Глинковский, с Глинка, ул Мира, д 4</t>
  </si>
  <si>
    <t>67:04:0010151:136</t>
  </si>
  <si>
    <t>67:04:0010151:10</t>
  </si>
  <si>
    <t>64,30</t>
  </si>
  <si>
    <t xml:space="preserve">Смоленская область, Глинковский р-н, с Глинка, ул Льнозаводская, д 30, </t>
  </si>
  <si>
    <t>Смоленская обл, р-н Глинковский, с Глинка, ул Льнозаводская, д 30</t>
  </si>
  <si>
    <t>67:04:0010151:137</t>
  </si>
  <si>
    <t>67:04:0010151:66</t>
  </si>
  <si>
    <t>64,00</t>
  </si>
  <si>
    <t xml:space="preserve">Смоленская область, Глинковский район, с Глинка, ул Строителей, д 2, </t>
  </si>
  <si>
    <t>Российская Федерация, Смоленская обл., село Глинка, ул. Строителей, дом 2</t>
  </si>
  <si>
    <t>67:04:0010151:144</t>
  </si>
  <si>
    <t xml:space="preserve">Смоленская область, Глинковский р-н, с Глинка, ул Строителей, д 23А, </t>
  </si>
  <si>
    <t>Смоленская область, р-н Глинковский, с Глинка, ул Строителей, д 23А</t>
  </si>
  <si>
    <t>67:04:0010152</t>
  </si>
  <si>
    <t>67:04:0010152:40</t>
  </si>
  <si>
    <t>67:04:0010152:22</t>
  </si>
  <si>
    <t>53,70</t>
  </si>
  <si>
    <t xml:space="preserve">Смоленская область, Глинковский р-н, с Глинка, ул Новая, д 4, </t>
  </si>
  <si>
    <t>Смоленская область, р-н Глинковский, с Глинка, ул Новая, д 4</t>
  </si>
  <si>
    <t>67:04:0010152:70</t>
  </si>
  <si>
    <t>67:04:0010152:6</t>
  </si>
  <si>
    <t>178,50</t>
  </si>
  <si>
    <t xml:space="preserve">Смоленская область, Глинковский р-н, с Глинка, ул Новая, д 14, </t>
  </si>
  <si>
    <t>Смоленская область, р-н Глинковский, с Глинка, ул Новая, д 14</t>
  </si>
  <si>
    <t>67:04:0010153</t>
  </si>
  <si>
    <t>67:04:0010153:47</t>
  </si>
  <si>
    <t>67:04:0010153:4</t>
  </si>
  <si>
    <t>78,60</t>
  </si>
  <si>
    <t xml:space="preserve">Смоленская область, Глинковский р-н, с Глинка, ул Новая, д 5, </t>
  </si>
  <si>
    <t>Смоленская область, р-н Глинковский, с Глинка, ул Новая, д 5</t>
  </si>
  <si>
    <t>67:04:0010153:48</t>
  </si>
  <si>
    <t>67:04:0010153:5</t>
  </si>
  <si>
    <t>63,10</t>
  </si>
  <si>
    <t xml:space="preserve">Смоленская область, Глинковский р-н, с Глинка, ул Новая, д 3, </t>
  </si>
  <si>
    <t>Смоленская область, р-н Глинковский, с Глинка, ул Новая, д 3</t>
  </si>
  <si>
    <t>67:04:0010153:61</t>
  </si>
  <si>
    <t>67:04:0010123:1</t>
  </si>
  <si>
    <t>201,60</t>
  </si>
  <si>
    <t xml:space="preserve">Смоленская область, Глинковский р-н, с Глинка, ул Ленина, д 6-а, </t>
  </si>
  <si>
    <t>Смоленская область, р-н Глинковский, с Глинка, ул Ленина, д 6-а</t>
  </si>
  <si>
    <t>67:04:0010153:82</t>
  </si>
  <si>
    <t>67:04:0010153:6</t>
  </si>
  <si>
    <t>Жилой дом блокированного типа</t>
  </si>
  <si>
    <t>103,20</t>
  </si>
  <si>
    <t xml:space="preserve">Смоленская область, Глинковский р-н, с Глинка, ул Рабочая, д 12, </t>
  </si>
  <si>
    <t>Смоленская область, р-н Глинковский, с Глинка, ул Рабочая, д 12</t>
  </si>
  <si>
    <t>67:04:0010154</t>
  </si>
  <si>
    <t>67:04:0010154:36</t>
  </si>
  <si>
    <t>67:04:0010154:34</t>
  </si>
  <si>
    <t>80,60</t>
  </si>
  <si>
    <t xml:space="preserve">Смоленская область, Глинковский р-н, с Глинка, ул Железнодорожная, д 3 "А", </t>
  </si>
  <si>
    <t>Смоленская область, р-н Глинковский, с Глинка, ул Железнодорожная, д 3 "А"</t>
  </si>
  <si>
    <t>67:04:0010154:37</t>
  </si>
  <si>
    <t>67:04:0010154:18</t>
  </si>
  <si>
    <t>Зерносклад</t>
  </si>
  <si>
    <t>1070,90</t>
  </si>
  <si>
    <t xml:space="preserve">Смоленская область, Глинковский р-н, с Глинка, ул Железнодорожная, д 3, </t>
  </si>
  <si>
    <t>Смоленская область, р-н. Глинковский, с. Глинка, ул. Железнодорожная, д. 3</t>
  </si>
  <si>
    <t>67:04:0010154:39</t>
  </si>
  <si>
    <t>Вагонная будка</t>
  </si>
  <si>
    <t>9,60</t>
  </si>
  <si>
    <t>67:04:0010154:58</t>
  </si>
  <si>
    <t>Тарный склад</t>
  </si>
  <si>
    <t>177,90</t>
  </si>
  <si>
    <t xml:space="preserve">Смоленская область, Глинковский р-н, с Глинка, ул Железнодорожная, д 3 "Б", </t>
  </si>
  <si>
    <t>Смоленская область, р-н Глинковский, с Глинка, ул Железнодорожная, д 3 "Б"</t>
  </si>
  <si>
    <t>67:04:0010156</t>
  </si>
  <si>
    <t>67:04:0010156:66</t>
  </si>
  <si>
    <t>67:04:0010156:5</t>
  </si>
  <si>
    <t>89,20</t>
  </si>
  <si>
    <t xml:space="preserve">Смоленская область, Глинковский р-н, с Глинка, пер Смоленский, д 9, </t>
  </si>
  <si>
    <t>Смоленская область, р-н Глинковский, с Глинка, пер Смоленский, д 9</t>
  </si>
  <si>
    <t>67:04:0010156:68</t>
  </si>
  <si>
    <t>130,50</t>
  </si>
  <si>
    <t xml:space="preserve">Смоленская область, Глинковский р-н, с Глинка, пер Смоленский, д 3, </t>
  </si>
  <si>
    <t>Смоленская область, р-н Глинковский, с Глинка, пер Смоленский, д 3</t>
  </si>
  <si>
    <t>67:04:0020102</t>
  </si>
  <si>
    <t>67:04:0020102:220</t>
  </si>
  <si>
    <t>Хозяйственный склад</t>
  </si>
  <si>
    <t>518,50</t>
  </si>
  <si>
    <t xml:space="preserve">Смоленская область, Глинковский р-н, д Ченцово, </t>
  </si>
  <si>
    <t>Смоленская область, р-н Глинковский, д Ченцово</t>
  </si>
  <si>
    <t>67:04:0020102:221</t>
  </si>
  <si>
    <t>112,40</t>
  </si>
  <si>
    <t xml:space="preserve">Смоленская область, Глинковский р-н, д Чанцово, д -, </t>
  </si>
  <si>
    <t>67:04:0020102:222</t>
  </si>
  <si>
    <t>93,50</t>
  </si>
  <si>
    <t>67:04:0020105</t>
  </si>
  <si>
    <t>67:04:0020105:144</t>
  </si>
  <si>
    <t>67:04:0020105:1</t>
  </si>
  <si>
    <t>Сооружение</t>
  </si>
  <si>
    <t>иное сооружение</t>
  </si>
  <si>
    <t>АБЗ</t>
  </si>
  <si>
    <t>Смоленская область, р-н Глинковский, 50 метров на северо-восток от 2км автодороги Глинка-Н.Яковлевичи, Н-Брыкино</t>
  </si>
  <si>
    <t>67:04:0020105:153</t>
  </si>
  <si>
    <t>магазин</t>
  </si>
  <si>
    <t>80,00</t>
  </si>
  <si>
    <t xml:space="preserve">Смоленская область, Глинковский р-н, д Яковлево, </t>
  </si>
  <si>
    <t>Российская  Федерация, Смоленская область,  Глинковский  район, д Яковлево</t>
  </si>
  <si>
    <t>67:04:0110101</t>
  </si>
  <si>
    <t>67:04:0110101:175</t>
  </si>
  <si>
    <t>ИЖД-Ларионова</t>
  </si>
  <si>
    <t>68,70</t>
  </si>
  <si>
    <t xml:space="preserve">Смоленская область, Глинковский р-н, д Ромоданово, д б/н, </t>
  </si>
  <si>
    <t>Смоленская область, р-н. Глинковский, д. Ромоданово, д. б/н</t>
  </si>
  <si>
    <t>67:04:0110101:177</t>
  </si>
  <si>
    <t>67:04:0110101:195</t>
  </si>
  <si>
    <t>77,40</t>
  </si>
  <si>
    <t>Смоленская область, р-н Глинковский, д Ромоданово, д б/н</t>
  </si>
  <si>
    <t>67:04:0110101:206</t>
  </si>
  <si>
    <t>55,50</t>
  </si>
  <si>
    <t xml:space="preserve">Смоленская область, Глинковский р-н, д Ромоданово, </t>
  </si>
  <si>
    <t>Российская Федерация, Смоленская область, Глинковский район, д. Ромоданово</t>
  </si>
  <si>
    <t>67:04:0110101:208</t>
  </si>
  <si>
    <t xml:space="preserve">Смоленская область, Глинковский р-н, д Ромоданово, д 18, </t>
  </si>
  <si>
    <t>Российская  Федерация, Смоленская область,  Глинковский район, д Ромоданово, д 18</t>
  </si>
  <si>
    <t>67:04:0110101:328</t>
  </si>
  <si>
    <t>почта</t>
  </si>
  <si>
    <t>91,10</t>
  </si>
  <si>
    <t>Российская Федерация, Смоленская область, Глинковский район, д.Ромоданово</t>
  </si>
  <si>
    <t>67:04:0120101</t>
  </si>
  <si>
    <t>67:04:0120101:28</t>
  </si>
  <si>
    <t>ИЖД-Павлюков</t>
  </si>
  <si>
    <t>56,00</t>
  </si>
  <si>
    <t xml:space="preserve">Смоленская область, Глинковский р-н, д Путятино, д б/н, </t>
  </si>
  <si>
    <t>Смоленская область, р-н. Глинковский, д. Путятино, д. б/н</t>
  </si>
  <si>
    <t>67:04:0130101</t>
  </si>
  <si>
    <t>67:04:0130101:77</t>
  </si>
  <si>
    <t>212,20</t>
  </si>
  <si>
    <t xml:space="preserve">Смоленская область, Глинковский р-н, д Басманово, д б/н, </t>
  </si>
  <si>
    <t>Смоленская область, р-н. Глинковский, д. Басманово, д. б/н</t>
  </si>
  <si>
    <t>67:04:0130101:78</t>
  </si>
  <si>
    <t>ПОчта</t>
  </si>
  <si>
    <t>41,70</t>
  </si>
  <si>
    <t>67:04:0130101:79</t>
  </si>
  <si>
    <t>63,60</t>
  </si>
  <si>
    <t>67:04:0130101:81</t>
  </si>
  <si>
    <t>129,40</t>
  </si>
  <si>
    <t>67:04:0130101:82</t>
  </si>
  <si>
    <t>116,20</t>
  </si>
  <si>
    <t>67:04:0160101</t>
  </si>
  <si>
    <t>67:04:0160101:69</t>
  </si>
  <si>
    <t>67:04:0160101:4</t>
  </si>
  <si>
    <t>65,30</t>
  </si>
  <si>
    <t xml:space="preserve">Смоленская область, Глинковский р-н, д Суборовка, д б/н, </t>
  </si>
  <si>
    <t>Смоленская область, р-н Глинковский, д Суборовка, д б/н</t>
  </si>
  <si>
    <t>67:04:0160101:71</t>
  </si>
  <si>
    <t>67:04:0190101</t>
  </si>
  <si>
    <t>67:04:0190101:20</t>
  </si>
  <si>
    <t>ИЖД-Бадюл</t>
  </si>
  <si>
    <t>49,10</t>
  </si>
  <si>
    <t xml:space="preserve">Смоленская область, Глинковский р-н, д Слободка, д б/н, </t>
  </si>
  <si>
    <t>Смоленская область, р-н. Глинковский, д. Слободка, д. б/н</t>
  </si>
  <si>
    <t>67:04:0200101</t>
  </si>
  <si>
    <t>67:04:0200101:1133</t>
  </si>
  <si>
    <t>67:04:0200101:312</t>
  </si>
  <si>
    <t>60,00</t>
  </si>
  <si>
    <t xml:space="preserve">Смоленская область, Глинковский р-н, д Добромино, ул Центральная, д 16, </t>
  </si>
  <si>
    <t>Российская Федерация, Смоленская область, Глинковский район, Доброминское сельское поселение, д. Добромино, ул. Центральная, д.16</t>
  </si>
  <si>
    <t>67:04:0200101:1159</t>
  </si>
  <si>
    <t>50,00</t>
  </si>
  <si>
    <t xml:space="preserve">Смоленская область, Глинковский р-н, д Добромино, ул Милеевская, д 6, </t>
  </si>
  <si>
    <t>Российская Федерация, Смоленская обл, р-н Глинковский, с/п Доброминское, д Добромино, ул Милеевская, д 6</t>
  </si>
  <si>
    <t>67:04:0200101:721</t>
  </si>
  <si>
    <t>55,20</t>
  </si>
  <si>
    <t xml:space="preserve">Смоленская область, Глинковский р-н, д Добромино, д б/н, </t>
  </si>
  <si>
    <t>Смоленская область, р-н. Глинковский, д. Добромино, д. б/н</t>
  </si>
  <si>
    <t>67:04:0200101:722</t>
  </si>
  <si>
    <t>44,00</t>
  </si>
  <si>
    <t>67:04:0200101:724</t>
  </si>
  <si>
    <t>67:04:0200101:725</t>
  </si>
  <si>
    <t>67:04:0200101:726</t>
  </si>
  <si>
    <t>103,40</t>
  </si>
  <si>
    <t>67:04:0200101:728</t>
  </si>
  <si>
    <t>54,00</t>
  </si>
  <si>
    <t>67:04:0200101:729</t>
  </si>
  <si>
    <t>67:04:0200101:731</t>
  </si>
  <si>
    <t>67:04:0200101:335</t>
  </si>
  <si>
    <t>92,80</t>
  </si>
  <si>
    <t xml:space="preserve">Смоленская область, Глинковский р-н, д Добромино, ул Милеевская, д 19, </t>
  </si>
  <si>
    <t>Смоленская область, р-н Глинковский, д Добромино, ул Милеевская, д 19</t>
  </si>
  <si>
    <t>67:04:0200101:732</t>
  </si>
  <si>
    <t>Доброминский ФАП</t>
  </si>
  <si>
    <t>63,80</t>
  </si>
  <si>
    <t>67:04:0200101:733</t>
  </si>
  <si>
    <t>67:04:0200101:736</t>
  </si>
  <si>
    <t>106,60</t>
  </si>
  <si>
    <t>67:04:0200101:737</t>
  </si>
  <si>
    <t>63,50</t>
  </si>
  <si>
    <t>Смоленская область, р-н Глинковский, д Добромино, д б/н</t>
  </si>
  <si>
    <t>67:04:0200101:738</t>
  </si>
  <si>
    <t>Пилорама</t>
  </si>
  <si>
    <t>1122,20</t>
  </si>
  <si>
    <t>67:04:0200101:739</t>
  </si>
  <si>
    <t>160,90</t>
  </si>
  <si>
    <t>67:04:0200101:740</t>
  </si>
  <si>
    <t>50,60</t>
  </si>
  <si>
    <t>67:04:0200101:741</t>
  </si>
  <si>
    <t>102,90</t>
  </si>
  <si>
    <t>67:04:0200101:744</t>
  </si>
  <si>
    <t>70,80</t>
  </si>
  <si>
    <t>67:04:0200101:745</t>
  </si>
  <si>
    <t>44,70</t>
  </si>
  <si>
    <t>67:04:0200101:746</t>
  </si>
  <si>
    <t>67:04:0200101:694</t>
  </si>
  <si>
    <t>137,60</t>
  </si>
  <si>
    <t xml:space="preserve">Смоленская область, Глинковский р-н, д Добромино, ул Луговая, д 9, </t>
  </si>
  <si>
    <t>Смоленская область, р-н Глинковский, д Добромино, ул Луговая, д 9</t>
  </si>
  <si>
    <t>67:04:0200101:747</t>
  </si>
  <si>
    <t>Цех лесопиления</t>
  </si>
  <si>
    <t>425,50</t>
  </si>
  <si>
    <t>67:04:0200101:748</t>
  </si>
  <si>
    <t>41,20</t>
  </si>
  <si>
    <t>67:04:0200101:749</t>
  </si>
  <si>
    <t>37,60</t>
  </si>
  <si>
    <t>67:04:0200101:750</t>
  </si>
  <si>
    <t>62,20</t>
  </si>
  <si>
    <t>67:04:0200101:757</t>
  </si>
  <si>
    <t>Здание птичника</t>
  </si>
  <si>
    <t>1737,50</t>
  </si>
  <si>
    <t>67:04:0200101:758</t>
  </si>
  <si>
    <t>84,90</t>
  </si>
  <si>
    <t>67:04:0200101:759</t>
  </si>
  <si>
    <t>79,10</t>
  </si>
  <si>
    <t>67:04:0200101:760</t>
  </si>
  <si>
    <t>Почта</t>
  </si>
  <si>
    <t>62,10</t>
  </si>
  <si>
    <t>67:04:0200101:761</t>
  </si>
  <si>
    <t>49,20</t>
  </si>
  <si>
    <t>67:04:0200101:762</t>
  </si>
  <si>
    <t>Хлебопекарня</t>
  </si>
  <si>
    <t>226,60</t>
  </si>
  <si>
    <t>67:04:0200101:766</t>
  </si>
  <si>
    <t>ИЖД-Гаврилова Н.Д.</t>
  </si>
  <si>
    <t>27,30</t>
  </si>
  <si>
    <t>67:04:0200101:767</t>
  </si>
  <si>
    <t>76,40</t>
  </si>
  <si>
    <t>67:04:0200101:768</t>
  </si>
  <si>
    <t>51,30</t>
  </si>
  <si>
    <t>67:04:0200101:769</t>
  </si>
  <si>
    <t>67:04:0200101:691</t>
  </si>
  <si>
    <t xml:space="preserve">Смоленская область, Глинковский р-н, д Добромино, ул Дачная, д 9, </t>
  </si>
  <si>
    <t>Смоленская область, р-н Глинковский, д Добромино, ул Дачная, д 9</t>
  </si>
  <si>
    <t>67:04:0200101:794</t>
  </si>
  <si>
    <t>67:04:0200101:60</t>
  </si>
  <si>
    <t>66,90</t>
  </si>
  <si>
    <t xml:space="preserve">Смоленская область, Глинковский р-н, д Добромино, ул Центральная, д 48, </t>
  </si>
  <si>
    <t>Смоленская область, р-н Глинковский, д Добромино, ул Центральная, д 48</t>
  </si>
  <si>
    <t>67:04:0200101:795</t>
  </si>
  <si>
    <t>67:04:0200101:252</t>
  </si>
  <si>
    <t>60,80</t>
  </si>
  <si>
    <t xml:space="preserve">Смоленская область, Глинковский р-н, д Добромино, ул Железнодорожная, д 17, </t>
  </si>
  <si>
    <t>Смоленская область, р-н. Глинковский, д. Добромино, ул. Железнодорожная, д. 17</t>
  </si>
  <si>
    <t>67:04:0200101:832</t>
  </si>
  <si>
    <t>Здание столовой</t>
  </si>
  <si>
    <t>212,50</t>
  </si>
  <si>
    <t xml:space="preserve">Смоленская область, Глинковский р-н, д Добромино, </t>
  </si>
  <si>
    <t>Российская Федерация, Смоленская область, р-н Глинковский, д Добромино</t>
  </si>
  <si>
    <t>67:04:0200101:896</t>
  </si>
  <si>
    <t>67:04:0200101:123</t>
  </si>
  <si>
    <t>67,50</t>
  </si>
  <si>
    <t xml:space="preserve">Смоленская область, Глинковский р-н, с/п Доброминское, д Добромино, ул Заречная, д 14, </t>
  </si>
  <si>
    <t>Смоленская область, р-н Глинковский, с/п Доброминское, д Добромино, ул Заречная, д 14</t>
  </si>
  <si>
    <t>67:04:0200101:933</t>
  </si>
  <si>
    <t xml:space="preserve">Смоленская область, Глинковский р-н, д Добромино, ул Центральная, д 10, </t>
  </si>
  <si>
    <t>Смоленская область, р-н Глинковский, д Добромино, ул Центральная, д 10</t>
  </si>
  <si>
    <t>67:04:0200101:942</t>
  </si>
  <si>
    <t>160,00</t>
  </si>
  <si>
    <t xml:space="preserve">Смоленская область, Глинковский р-н, д Добромино, ул Молодежная, д 11, </t>
  </si>
  <si>
    <t>Смоленская область, р-н Глинковский, д Добромино, ул Молодежная, д 11</t>
  </si>
  <si>
    <t>67:04:0200101:954</t>
  </si>
  <si>
    <t>67:04:0200101:263</t>
  </si>
  <si>
    <t>индивидуальный жилой дом</t>
  </si>
  <si>
    <t>82,60</t>
  </si>
  <si>
    <t xml:space="preserve">Смоленская область, Глинковский р-н, д Добромино, ул Центральная, д 36, </t>
  </si>
  <si>
    <t>Смоленская область, р-н Глинковский, д Добромино, ул Центральная, д 36</t>
  </si>
  <si>
    <t>67:04:0200101:982</t>
  </si>
  <si>
    <t>89,30</t>
  </si>
  <si>
    <t>Российская Федерация, Смоленская область, р-н Глинковский, д. Добромино</t>
  </si>
  <si>
    <t>67:04:0200101:983</t>
  </si>
  <si>
    <t>43,70</t>
  </si>
  <si>
    <t>67:04:0200101:984</t>
  </si>
  <si>
    <t>59,90</t>
  </si>
  <si>
    <t>Российская Федерация, Смоленская область, Глинковский район, д. Добромино, д. б/н</t>
  </si>
  <si>
    <t>67:04:0210101</t>
  </si>
  <si>
    <t>67:04:0210101:153</t>
  </si>
  <si>
    <t xml:space="preserve">Смоленская область, Глинковский р-н, с/п Доброминское, д Василево, д 2, </t>
  </si>
  <si>
    <t>Российская Федерация, Смоленская область, Глинковский район, Доброминское сельское поселение, д. Василево, д. 2</t>
  </si>
  <si>
    <t>67:04:0210101:37</t>
  </si>
  <si>
    <t>87,50</t>
  </si>
  <si>
    <t xml:space="preserve">Смоленская область, Глинковский р-н, д Василево, д б/н, </t>
  </si>
  <si>
    <t>Смоленская область, р-н. Глинковский, д. Василево, д. б/н</t>
  </si>
  <si>
    <t>67:04:0210101:38</t>
  </si>
  <si>
    <t>113,50</t>
  </si>
  <si>
    <t>67:04:0310101</t>
  </si>
  <si>
    <t>67:04:0310101:163</t>
  </si>
  <si>
    <t xml:space="preserve">Смоленская область, Глинковский р-н, д Клоково, д 6, </t>
  </si>
  <si>
    <t>Смоленская область, муниципальный район Глинковский, сельское поселение Глинковское, деревня Клоково, дом 6</t>
  </si>
  <si>
    <t>67:04:0310101:38</t>
  </si>
  <si>
    <t>42,00</t>
  </si>
  <si>
    <t xml:space="preserve">Смоленская область, Глинковский р-н, д Клоково, д б/н, </t>
  </si>
  <si>
    <t>Смоленская область, р-н. Глинковский, д. Клоково, д. б/н</t>
  </si>
  <si>
    <t>67:04:0320101</t>
  </si>
  <si>
    <t>67:04:0320101:47</t>
  </si>
  <si>
    <t>МАГАЗИН</t>
  </si>
  <si>
    <t>51,80</t>
  </si>
  <si>
    <t xml:space="preserve">Смоленская область, Глинковский р-н, д Матренино, д б/н, </t>
  </si>
  <si>
    <t>Смоленская область, р-н. Глинковский, д. Матренино, д. б/н</t>
  </si>
  <si>
    <t>67:04:0330101</t>
  </si>
  <si>
    <t>67:04:0330101:109</t>
  </si>
  <si>
    <t>437,00</t>
  </si>
  <si>
    <t xml:space="preserve">Смоленская область, Глинковский р-н, д Новая, </t>
  </si>
  <si>
    <t>Смоленская область, р-н Глинковский, д Новая</t>
  </si>
  <si>
    <t>67:04:0330101:112</t>
  </si>
  <si>
    <t>ИЖД-Мартынов В.А.</t>
  </si>
  <si>
    <t>119,80</t>
  </si>
  <si>
    <t xml:space="preserve">Смоленская область, Глинковский р-н, д Новая (Глинковское с/пос), д -, </t>
  </si>
  <si>
    <t>67:04:0330101:113</t>
  </si>
  <si>
    <t>ИЖД-Лошкарева Н.А.</t>
  </si>
  <si>
    <t>67:04:0330101:115</t>
  </si>
  <si>
    <t>ИЖД-Азаренкова Т.Л.</t>
  </si>
  <si>
    <t>99,00</t>
  </si>
  <si>
    <t>67:04:0330101:117</t>
  </si>
  <si>
    <t>114,80</t>
  </si>
  <si>
    <t>67:04:0330101:118</t>
  </si>
  <si>
    <t>ИЖД-Ларионенкова Н.А.</t>
  </si>
  <si>
    <t>68,50</t>
  </si>
  <si>
    <t>67:04:0330101:119</t>
  </si>
  <si>
    <t>ИЖД-Василенко О.В.</t>
  </si>
  <si>
    <t>51,00</t>
  </si>
  <si>
    <t>67:04:0330101:121</t>
  </si>
  <si>
    <t>ИЖД-</t>
  </si>
  <si>
    <t>67:04:0330101:122</t>
  </si>
  <si>
    <t>ИЖД-ПантюховаЛ.А.</t>
  </si>
  <si>
    <t>74,80</t>
  </si>
  <si>
    <t>67:04:0330101:137</t>
  </si>
  <si>
    <t>71,30</t>
  </si>
  <si>
    <t xml:space="preserve">Смоленская область, Глинковский р-н, д Новая (Глинковское с/пос), д б/н, </t>
  </si>
  <si>
    <t>Российская Федерация, Смоленская область, р-н Глинковский, д Новая, д б/н</t>
  </si>
  <si>
    <t>67:04:0340101</t>
  </si>
  <si>
    <t>67:04:0340101:126</t>
  </si>
  <si>
    <t>ИЖД-Зубрилина Л.М.</t>
  </si>
  <si>
    <t xml:space="preserve">Смоленская область, Глинковский р-н, д Ново-Яковлевичи, д -, </t>
  </si>
  <si>
    <t>Смоленская область, р-н Глинковский, д Ново-Яковлевичи</t>
  </si>
  <si>
    <t>67:04:0340101:141</t>
  </si>
  <si>
    <t>65,40</t>
  </si>
  <si>
    <t xml:space="preserve">Смоленская область, Глинковский р-н, д Ново-Яковлевичи, д б/н, </t>
  </si>
  <si>
    <t>Российская Федерация, Смоленская область, Глинковский район, д. Ново-Яковлевичи, д. б/н</t>
  </si>
  <si>
    <t>67:04:0370101</t>
  </si>
  <si>
    <t>67:04:0370101:80</t>
  </si>
  <si>
    <t>90,90</t>
  </si>
  <si>
    <t xml:space="preserve">Смоленская область, Глинковский р-н, д Новобрыкино, д б/н, </t>
  </si>
  <si>
    <t>Российская Федерация, Смоленская область, Глинковский район, д. Новобрыкино, д. б/н</t>
  </si>
  <si>
    <t>67:04:0400101:59</t>
  </si>
  <si>
    <t>111,90</t>
  </si>
  <si>
    <t xml:space="preserve">Смоленская область, Глинковский р-н, д Совкино, д б/н, </t>
  </si>
  <si>
    <t>Смоленская область, р-н. Глинковский, д. Совкино, д. б/н</t>
  </si>
  <si>
    <t>67:04:0400101:60</t>
  </si>
  <si>
    <t>117,80</t>
  </si>
  <si>
    <t>67:04:0420101</t>
  </si>
  <si>
    <t>67:04:0420101:135</t>
  </si>
  <si>
    <t>30,00</t>
  </si>
  <si>
    <t xml:space="preserve">Смоленская область, Глинковский р-н, д Ляды, д б/н, </t>
  </si>
  <si>
    <t>Российская Федерация, Смоленская область, Глинковский район, д.Ляды</t>
  </si>
  <si>
    <t>67:04:0430101</t>
  </si>
  <si>
    <t>67:04:0430101:189</t>
  </si>
  <si>
    <t>Устромский ФАП</t>
  </si>
  <si>
    <t>64,90</t>
  </si>
  <si>
    <t xml:space="preserve">Смоленская область, Глинковский р-н, д Беззаботы, д б/н, </t>
  </si>
  <si>
    <t>Смоленская область, р-н. Глинковский, д. Беззаботы, д. б/н</t>
  </si>
  <si>
    <t>67:04:0430101:193</t>
  </si>
  <si>
    <t>67:04:0430101:25</t>
  </si>
  <si>
    <t>52,00</t>
  </si>
  <si>
    <t xml:space="preserve">Смоленская область, Глинковский р-н, с/п Бердниковское, д Беззаботы, д -, </t>
  </si>
  <si>
    <t>Смоленская обл, р-н Глинковский, с/п Бердниковское, д Беззаботы</t>
  </si>
  <si>
    <t>67:04:0430101:203</t>
  </si>
  <si>
    <t>Российская Федерация, Смоленская область, Глинковский район, д. Беззаботы, д. б/н</t>
  </si>
  <si>
    <t>67:04:0480101</t>
  </si>
  <si>
    <t>67:04:0480101:44</t>
  </si>
  <si>
    <t>ИЖД-Гладышева Г.А.</t>
  </si>
  <si>
    <t>57,70</t>
  </si>
  <si>
    <t xml:space="preserve">Смоленская область, Глинковский р-н, д Марьино (Глинковское с/пос), д -, </t>
  </si>
  <si>
    <t>Смоленская область, р-н Глинковский, д Марьино</t>
  </si>
  <si>
    <t>67:04:0480101:45</t>
  </si>
  <si>
    <t>78,50</t>
  </si>
  <si>
    <t>67:04:0480101:46</t>
  </si>
  <si>
    <t>ИЖД*Прокущенков-Кузьмичев</t>
  </si>
  <si>
    <t>52,70</t>
  </si>
  <si>
    <t>67:04:0490101</t>
  </si>
  <si>
    <t>67:04:0490101:32</t>
  </si>
  <si>
    <t>34,30</t>
  </si>
  <si>
    <t xml:space="preserve">Смоленская область, Глинковский р-н, д Тимошово, д б/н, </t>
  </si>
  <si>
    <t>Смоленская область, р-н. Глинковский, д. Тимошово, д. б/н</t>
  </si>
  <si>
    <t>67:04:0530101</t>
  </si>
  <si>
    <t>67:04:0530101:204</t>
  </si>
  <si>
    <t>нежилое здание</t>
  </si>
  <si>
    <t>67,20</t>
  </si>
  <si>
    <t xml:space="preserve">Смоленская область, Глинковский р-н, с Дубосище, </t>
  </si>
  <si>
    <t>Смоленская область, р-н Глинковский, с Дубосище</t>
  </si>
  <si>
    <t>67:04:0530101:214</t>
  </si>
  <si>
    <t>61,70</t>
  </si>
  <si>
    <t>Российская  Федерация, Смоленская область,  Глинковский район, с Дубосище</t>
  </si>
  <si>
    <t>67:04:0530101:337</t>
  </si>
  <si>
    <t xml:space="preserve">Смоленская область, Глинковский р-н, с Дубосище, ул Нагорная, д 1, </t>
  </si>
  <si>
    <t>Российская Федерация, Смоленская область, Глинковский район, Доброминское с/п,  д. Дубосище, ул.Нагорная, д.1</t>
  </si>
  <si>
    <t>67:04:0540101</t>
  </si>
  <si>
    <t>67:04:0540101:40</t>
  </si>
  <si>
    <t xml:space="preserve">Смоленская область, Глинковский р-н, д Бартеново, д б/н, </t>
  </si>
  <si>
    <t>Смоленская область, р-н. Глинковский, д. Бартеново, д. б/н</t>
  </si>
  <si>
    <t>67:04:0540101:41</t>
  </si>
  <si>
    <t>102,40</t>
  </si>
  <si>
    <t>67:04:0550101</t>
  </si>
  <si>
    <t>67:04:0550101:204</t>
  </si>
  <si>
    <t>42,40</t>
  </si>
  <si>
    <t xml:space="preserve">Смоленская область, Глинковский р-н, с/п Белохолмское, д Белый Холм, д -, </t>
  </si>
  <si>
    <t>Смоленская обл, р-н Глинковский, с/п Белохолмское, д Белый Холм</t>
  </si>
  <si>
    <t>67:04:0550101:223</t>
  </si>
  <si>
    <t>Здание СТС</t>
  </si>
  <si>
    <t xml:space="preserve">Смоленская область, Глинковский р-н, с/п Белохолмское, д Белый Холм, </t>
  </si>
  <si>
    <t>Смоленская область, р-н Глинковский, с/п Белохолмское, д Белый Холм</t>
  </si>
  <si>
    <t>67:04:0590101</t>
  </si>
  <si>
    <t>67:04:0590101:51</t>
  </si>
  <si>
    <t>67:04:0530101:156</t>
  </si>
  <si>
    <t>Магазин</t>
  </si>
  <si>
    <t>77,60</t>
  </si>
  <si>
    <t xml:space="preserve">Смоленская область, Глинковский р-н, д Дубосище, </t>
  </si>
  <si>
    <t>Российская Федерация, Смоленская область, р-н Глинковский, д. Дубосище</t>
  </si>
  <si>
    <t>67:04:0590101:52</t>
  </si>
  <si>
    <t>44,20</t>
  </si>
  <si>
    <t xml:space="preserve">Смоленская область, Глинковский р-н, д Дубосище, д б/н, </t>
  </si>
  <si>
    <t>Смоленская область, р-н. Глинковский, д. Дубосище, д. б/н</t>
  </si>
  <si>
    <t>67:04:0590101:53</t>
  </si>
  <si>
    <t>90,30</t>
  </si>
  <si>
    <t>67:04:0590101:54</t>
  </si>
  <si>
    <t>67:04:0590101:55</t>
  </si>
  <si>
    <t>46,10</t>
  </si>
  <si>
    <t>67:04:0620101:210</t>
  </si>
  <si>
    <t>73,80</t>
  </si>
  <si>
    <t xml:space="preserve">Смоленская область, Глинковский р-н, д Петропавловка, д б/н, </t>
  </si>
  <si>
    <t>Смоленская область, р-н. Глинковский, д. Петропавловка, д. б/н</t>
  </si>
  <si>
    <t>67:04:0620101:211</t>
  </si>
  <si>
    <t>17,60</t>
  </si>
  <si>
    <t>67:04:0620101:212</t>
  </si>
  <si>
    <t>Здание коровник</t>
  </si>
  <si>
    <t>841,70</t>
  </si>
  <si>
    <t>67:04:0620101:214</t>
  </si>
  <si>
    <t>170,30</t>
  </si>
  <si>
    <t>67:04:0620101:215</t>
  </si>
  <si>
    <t>116,80</t>
  </si>
  <si>
    <t>67:04:0620101:216</t>
  </si>
  <si>
    <t>ИЖД-Диденко Р.Н.</t>
  </si>
  <si>
    <t>67:04:0620101:217</t>
  </si>
  <si>
    <t>108,50</t>
  </si>
  <si>
    <t>67:04:0620101:218</t>
  </si>
  <si>
    <t>95,20</t>
  </si>
  <si>
    <t>67:04:0620101:219</t>
  </si>
  <si>
    <t>ИЖД-Поляков</t>
  </si>
  <si>
    <t>80,50</t>
  </si>
  <si>
    <t>67:04:0620101:220</t>
  </si>
  <si>
    <t>75,10</t>
  </si>
  <si>
    <t>67:04:0620101:222</t>
  </si>
  <si>
    <t>Жилой  дом</t>
  </si>
  <si>
    <t>62,50</t>
  </si>
  <si>
    <t>67:04:0620101:223</t>
  </si>
  <si>
    <t>ИЖД(Кубекина Л.А.)</t>
  </si>
  <si>
    <t>114,10</t>
  </si>
  <si>
    <t>67:04:0620101:224</t>
  </si>
  <si>
    <t>17,80</t>
  </si>
  <si>
    <t>67:04:0620101:225</t>
  </si>
  <si>
    <t>Телятник</t>
  </si>
  <si>
    <t>676,20</t>
  </si>
  <si>
    <t>67:04:0620101:226</t>
  </si>
  <si>
    <t>ИЖД-Лукьянова</t>
  </si>
  <si>
    <t>74,30</t>
  </si>
  <si>
    <t>67:04:0620101:227</t>
  </si>
  <si>
    <t>ИЖД  Шитова</t>
  </si>
  <si>
    <t>173,40</t>
  </si>
  <si>
    <t>67:04:0620101:228</t>
  </si>
  <si>
    <t>ИЖД-Кубо П.М.</t>
  </si>
  <si>
    <t>60,40</t>
  </si>
  <si>
    <t>67:04:0620101:230</t>
  </si>
  <si>
    <t>ангар сборнометаллический( зерносклад на 1000тонн)</t>
  </si>
  <si>
    <t>497,70</t>
  </si>
  <si>
    <t>Российская Федерация, Смоленская область, Глинковский район, д. Петропавловка</t>
  </si>
  <si>
    <t>67:04:0620101:231</t>
  </si>
  <si>
    <t>97,10</t>
  </si>
  <si>
    <t xml:space="preserve">Смоленская область, Глинковский р-н, д Петропавловка, д 89, </t>
  </si>
  <si>
    <t>Смоленская область, р-н. Глинковский, д. Петропавловка, д. 89</t>
  </si>
  <si>
    <t>67:04:0620101:232</t>
  </si>
  <si>
    <t>96,60</t>
  </si>
  <si>
    <t>67:04:0620101:233</t>
  </si>
  <si>
    <t>98,90</t>
  </si>
  <si>
    <t>67:04:0620101:235</t>
  </si>
  <si>
    <t>ИЖД-Абраменков С.В.</t>
  </si>
  <si>
    <t>41,90</t>
  </si>
  <si>
    <t>67:04:0620101:237</t>
  </si>
  <si>
    <t>Пилорома Кузьменкова</t>
  </si>
  <si>
    <t>449,20</t>
  </si>
  <si>
    <t>67:04:0620101:238</t>
  </si>
  <si>
    <t>Пилорама-Кузьменкова</t>
  </si>
  <si>
    <t>367,00</t>
  </si>
  <si>
    <t>67:04:0620101:240</t>
  </si>
  <si>
    <t>Сарай -склад</t>
  </si>
  <si>
    <t>633,30</t>
  </si>
  <si>
    <t>Смоленская область, р-н Глинковский, д Петропавловка, д б/н</t>
  </si>
  <si>
    <t>67:04:0620101:308</t>
  </si>
  <si>
    <t>67:04:0620101:51</t>
  </si>
  <si>
    <t>111,60</t>
  </si>
  <si>
    <t xml:space="preserve">Смоленская область, Глинковский р-н, д Петропавловка, ул Молодёжная, д 8, </t>
  </si>
  <si>
    <t>Смоленская область, р-н Глинковский, д Петропавловка, ул Молодёжная, д 8</t>
  </si>
  <si>
    <t>67:04:0620101:323</t>
  </si>
  <si>
    <t>53,40</t>
  </si>
  <si>
    <t xml:space="preserve">Смоленская область, Глинковский р-н, д Петропавловка, д -, </t>
  </si>
  <si>
    <t>Смоленская область, р-н Глинковский, д. Петропавловка</t>
  </si>
  <si>
    <t>67:04:0620101:457</t>
  </si>
  <si>
    <t xml:space="preserve">Смоленская область, Глинковский р-н, д Петропавловка, ул Лесная, д 14, </t>
  </si>
  <si>
    <t>Российская Федерация, Смоленская область, Глинковский район, д.Петропавловка, ул.Лесная, д.14</t>
  </si>
  <si>
    <t>67:04:0630101</t>
  </si>
  <si>
    <t>67:04:0630101:21</t>
  </si>
  <si>
    <t>121,30</t>
  </si>
  <si>
    <t xml:space="preserve">Смоленская область, Глинковский р-н, д Иваники, д б/н, </t>
  </si>
  <si>
    <t>Смоленская область, р-н. Глинковский, д. Иваники, д. б/н</t>
  </si>
  <si>
    <t>67:04:0670101</t>
  </si>
  <si>
    <t>67:04:0670101:64</t>
  </si>
  <si>
    <t>68,20</t>
  </si>
  <si>
    <t xml:space="preserve">Смоленская область, Глинковский р-н, д Ивонино (Бердниковское с/пос), д -, </t>
  </si>
  <si>
    <t>Российская Федерация, Смоленская область, р-н Глинковский, д Ивонино, д б/н</t>
  </si>
  <si>
    <t>67:04:0670101:65</t>
  </si>
  <si>
    <t>106,70</t>
  </si>
  <si>
    <t>67:04:0670101:66</t>
  </si>
  <si>
    <t>81,50</t>
  </si>
  <si>
    <t>67:04:0700101</t>
  </si>
  <si>
    <t>67:04:0700101:51</t>
  </si>
  <si>
    <t>111,20</t>
  </si>
  <si>
    <t xml:space="preserve">Смоленская область, Глинковский р-н, д Старая Буда, д б/н, </t>
  </si>
  <si>
    <t>Смоленская область, р-н. Глинковский, д. Старая Буда, д. б/н</t>
  </si>
  <si>
    <t>67:04:0700101:53</t>
  </si>
  <si>
    <t xml:space="preserve">Смоленская область, Глинковский р-н, с/п Бердниковское, д Старая Буда, д -, </t>
  </si>
  <si>
    <t>Смоленская обл, р-н Глинковский, с/п Бердниковское, д Старая Буда</t>
  </si>
  <si>
    <t>67:04:0710101</t>
  </si>
  <si>
    <t>67:04:0710101:52</t>
  </si>
  <si>
    <t>62,30</t>
  </si>
  <si>
    <t xml:space="preserve">Смоленская область, Глинковский р-н, д Бердники, д б/н, </t>
  </si>
  <si>
    <t>Смоленская область, р-н. Глинковский, д. Бердники, д. б/н</t>
  </si>
  <si>
    <t>67:04:0710101:53</t>
  </si>
  <si>
    <t>37,80</t>
  </si>
  <si>
    <t xml:space="preserve">Смоленская область, Глинковский р-н, д Бердники, д -, </t>
  </si>
  <si>
    <t>Смоленская обл, р-н Глинковский, д Бердники</t>
  </si>
  <si>
    <t>67:04:0720101</t>
  </si>
  <si>
    <t>67:04:0720101:138</t>
  </si>
  <si>
    <t>74,50</t>
  </si>
  <si>
    <t xml:space="preserve">Смоленская область, Глинковский р-н, д Березкино, д б/н, </t>
  </si>
  <si>
    <t>Смоленская область, р-н. Глинковский, д. Березкино, д. б/н</t>
  </si>
  <si>
    <t>67:04:0720101:140</t>
  </si>
  <si>
    <t>14,00</t>
  </si>
  <si>
    <t>67:04:0720101:144</t>
  </si>
  <si>
    <t>91,20</t>
  </si>
  <si>
    <t xml:space="preserve">Смоленская область, Глинковский р-н, с/п Бердниковское, д Березкино, д 14, </t>
  </si>
  <si>
    <t>Смоленская обл, р-н Глинковский, с/п Бердниковское, д Березкино, д 14</t>
  </si>
  <si>
    <t>67:04:0720101:286</t>
  </si>
  <si>
    <t>78,00</t>
  </si>
  <si>
    <t xml:space="preserve">Смоленская область, Глинковский р-н, с/п Болтутинское , д Березкино, д 26, </t>
  </si>
  <si>
    <t>Российская Федерация, Смоленская область, Глинковский муниципальный район, Болтутинское сельское поселение, деревня Березкино, дом 26</t>
  </si>
  <si>
    <t>67:04:0720101:288</t>
  </si>
  <si>
    <t>86,60</t>
  </si>
  <si>
    <t xml:space="preserve">Смоленская область, Глинковский р-н, с/п Болтутинское, д Березкино, д 48, </t>
  </si>
  <si>
    <t>Российская Федерация, Смоленская область, муниципальный район Глинковский, сельское поселение Болтутинское, деревня Березкино, дом 48</t>
  </si>
  <si>
    <t>67:04:0730101</t>
  </si>
  <si>
    <t>67:04:0730101:42</t>
  </si>
  <si>
    <t>22,30</t>
  </si>
  <si>
    <t xml:space="preserve">Смоленская область, Глинковский р-н, д Новое Тишово, д б/н, </t>
  </si>
  <si>
    <t>Смоленская область, р-н. Глинковский, д. Новое Тишово, д. б/н</t>
  </si>
  <si>
    <t>67:04:0760101</t>
  </si>
  <si>
    <t>67:04:0760101:33</t>
  </si>
  <si>
    <t>ИЖД-Тимофеева А.И.</t>
  </si>
  <si>
    <t>32,90</t>
  </si>
  <si>
    <t xml:space="preserve">Смоленская область, Глинковский р-н, д Розовка, д б/н, </t>
  </si>
  <si>
    <t>Смоленская область, р-н. Глинковский, д. Розовка, д. б/н</t>
  </si>
  <si>
    <t>67:04:0760101:34</t>
  </si>
  <si>
    <t>молочная ферма " Розовка"</t>
  </si>
  <si>
    <t>1887,40</t>
  </si>
  <si>
    <t>67:04:0760101:36</t>
  </si>
  <si>
    <t>ТП 10/0,4 кВ</t>
  </si>
  <si>
    <t>4,00</t>
  </si>
  <si>
    <t>67:04:0760101:37</t>
  </si>
  <si>
    <t>67:04:0760101:30</t>
  </si>
  <si>
    <t>61,30</t>
  </si>
  <si>
    <t>67:04:0760101:38</t>
  </si>
  <si>
    <t>ИЖД-Прудникова М.И.</t>
  </si>
  <si>
    <t>38,30</t>
  </si>
  <si>
    <t>67:04:0780101</t>
  </si>
  <si>
    <t>67:04:0780101:100</t>
  </si>
  <si>
    <t>42,50</t>
  </si>
  <si>
    <t xml:space="preserve">Смоленская область, Глинковский р-н, д Болтутино-2, </t>
  </si>
  <si>
    <t>Смоленская область, р-н Глинковский, д Болтутино-2</t>
  </si>
  <si>
    <t>67:04:0810101</t>
  </si>
  <si>
    <t>67:04:0810101:35</t>
  </si>
  <si>
    <t>67:04:0810101:32</t>
  </si>
  <si>
    <t>42,60</t>
  </si>
  <si>
    <t xml:space="preserve">Смоленская область, Глинковский р-н, д Ясенок, д б/н, </t>
  </si>
  <si>
    <t>Смоленская область, р-н. Глинковский, д. Ясенок, д. б/н</t>
  </si>
  <si>
    <t>67:04:0840101</t>
  </si>
  <si>
    <t>67:04:0840101:27</t>
  </si>
  <si>
    <t>ИЖДМартынов В.Е.</t>
  </si>
  <si>
    <t>32,70</t>
  </si>
  <si>
    <t xml:space="preserve">Смоленская область, Глинковский р-н, д Кукуево, д б/н, </t>
  </si>
  <si>
    <t>Смоленская область, р-н. Глинковский, д. Кукуево, д. б/н</t>
  </si>
  <si>
    <t>67:04:0860101</t>
  </si>
  <si>
    <t>67:04:0860101:195</t>
  </si>
  <si>
    <t>174,00</t>
  </si>
  <si>
    <t xml:space="preserve">Смоленская область, Глинковский р-н, д Ново-Ханино, </t>
  </si>
  <si>
    <t>Российская Федерация, Смоленская область, Глинковский район, д.Ново-Ханино</t>
  </si>
  <si>
    <t>67:04:0860101:74</t>
  </si>
  <si>
    <t>75,60</t>
  </si>
  <si>
    <t>Российская Федерация, Смоленская область, р-н Глинковский, д. Ново-Ханино</t>
  </si>
  <si>
    <t>67:04:0870101</t>
  </si>
  <si>
    <t>67:04:0870101:84</t>
  </si>
  <si>
    <t>67:04:0870101:89</t>
  </si>
  <si>
    <t>132,80</t>
  </si>
  <si>
    <t xml:space="preserve">Смоленская область, Глинковский р-н, д Старо-Ханино, д 1, </t>
  </si>
  <si>
    <t>Российская Федерация, Смоленская область, р-н Глинковский, д Старо-Ханино, д 1</t>
  </si>
  <si>
    <t>67:04:0880101</t>
  </si>
  <si>
    <t>67:04:0880101:26</t>
  </si>
  <si>
    <t>21,60</t>
  </si>
  <si>
    <t xml:space="preserve">Смоленская область, Глинковский р-н, д Хотеево, д б/н, </t>
  </si>
  <si>
    <t>Смоленская область, р-н. Глинковский, д. Хотеево, д. б/н</t>
  </si>
  <si>
    <t>67:04:0880101:27</t>
  </si>
  <si>
    <t>33,60</t>
  </si>
  <si>
    <t>67:04:0010101:37</t>
  </si>
  <si>
    <t>Помещение</t>
  </si>
  <si>
    <t>Нежилое помещение</t>
  </si>
  <si>
    <t>203.30</t>
  </si>
  <si>
    <t>Смоленская область, Глинковский р-н, с/п Глинковское, с Глинка, ул Ленина, д 12, пом 1</t>
  </si>
  <si>
    <t>Российская Федерация, Смоленская обл, р-н Глинковский, с/п Глинковское, с Глинка, ул Ленина, д 12, пом 1</t>
  </si>
  <si>
    <t>Этаж</t>
  </si>
  <si>
    <t>67:04:0010101:38</t>
  </si>
  <si>
    <t>67:04:0010101:32</t>
  </si>
  <si>
    <t>Жилое помещение</t>
  </si>
  <si>
    <t xml:space="preserve">квартира </t>
  </si>
  <si>
    <t>Жилое помещение / квартира [1]</t>
  </si>
  <si>
    <t>34.90</t>
  </si>
  <si>
    <t>Смоленская область, Глинковский р-н, с/п Глинковское, с Глинка, ул Ленина, д 10, кв 1</t>
  </si>
  <si>
    <t>Смоленская обл, р-н Глинковский, с/п Глинковское, с Глинка, ул Ленина, д 10, кв 1</t>
  </si>
  <si>
    <t>1,2,3,4</t>
  </si>
  <si>
    <t>67:04:0010101:40</t>
  </si>
  <si>
    <t>Жилое помещение / квартира [3]</t>
  </si>
  <si>
    <t>40.40</t>
  </si>
  <si>
    <t>Смоленская область, Глинковский р-н, с/п Глинковское, с Глинка, ул Ленина, д 10, кв 3</t>
  </si>
  <si>
    <t>Смоленская обл, р-н Глинковский, с/п Глинковское, с Глинка, ул Ленина, д 10, кв 3</t>
  </si>
  <si>
    <t>67:04:0010101:41</t>
  </si>
  <si>
    <t>Жилое помещение / квартира [4]</t>
  </si>
  <si>
    <t>29.60</t>
  </si>
  <si>
    <t>Смоленская область, Глинковский р-н, с/п Глинковское, с Глинка, ул Ленина, д 10, кв 4</t>
  </si>
  <si>
    <t>Смоленская обл, р-н Глинковский, с/п Глинковское, с Глинка, ул Ленина, д 10, кв 4</t>
  </si>
  <si>
    <t>67:04:0010101:43</t>
  </si>
  <si>
    <t>67:04:0010101:33</t>
  </si>
  <si>
    <t>Жилое помещение / квартира [2]</t>
  </si>
  <si>
    <t>Смоленская область, Глинковский р-н, с Глинка, ул Красная, д 1, кв 2</t>
  </si>
  <si>
    <t>Смоленская область, р-н. Глинковский, с. Глинка, ул. Красная, д. 1, кв. 2</t>
  </si>
  <si>
    <t>67:04:0010101:45</t>
  </si>
  <si>
    <t>22.90</t>
  </si>
  <si>
    <t>Смоленская область, Глинковский р-н, с Глинка, ул Красная, д 1, кв 4</t>
  </si>
  <si>
    <t>Смоленская область, р-н. Глинковский, с. Глинка, ул. Красная, д. 1, кв. 4</t>
  </si>
  <si>
    <t>67:04:0010101:53</t>
  </si>
  <si>
    <t>Квартира</t>
  </si>
  <si>
    <t>37.40</t>
  </si>
  <si>
    <t>Смоленская область, Глинковский АО, с Глинка, ул Красная, д 1, кв 1</t>
  </si>
  <si>
    <t>Российская Федерация, Смоленская область, р-н Глинковский, с Глинка, ул Красная, д 1, кв 1</t>
  </si>
  <si>
    <t>67:04:0010102</t>
  </si>
  <si>
    <t>67:04:0010102:20</t>
  </si>
  <si>
    <t>67:04:0010102:18</t>
  </si>
  <si>
    <t>42.60</t>
  </si>
  <si>
    <t>Смоленская область, Глинковский р-н, с Глинка, пер Кировский, д 3, кв 2</t>
  </si>
  <si>
    <t>Российская Федерация, Смоленская область, р-н Глинковский, с Глинка, пер Кировский, д 3, кв 2</t>
  </si>
  <si>
    <t>67:04:0010102:21</t>
  </si>
  <si>
    <t>47.90</t>
  </si>
  <si>
    <t>Смоленская область, Глинковский р-н, с Глинка, пер Кировский, д 3, кв 3</t>
  </si>
  <si>
    <t>Российская Федерация, Смоленская область, р-н Глинковский, с Глинка, пер Кировский, д 3, кв 3</t>
  </si>
  <si>
    <t>67:04:0010102:23</t>
  </si>
  <si>
    <t>31.90</t>
  </si>
  <si>
    <t>Смоленская область, Глинковский р-н, с Глинка, ул Ленина, д 16, кв 3</t>
  </si>
  <si>
    <t>Российская Федерация, Смоленская область, р-н Глинковский, с Глинка, ул Ленина, д 16, кв 3</t>
  </si>
  <si>
    <t>67:04:0010102:30</t>
  </si>
  <si>
    <t>28.20</t>
  </si>
  <si>
    <t>67:04:0010102:34</t>
  </si>
  <si>
    <t>67:04:0010102:32</t>
  </si>
  <si>
    <t>49.10</t>
  </si>
  <si>
    <t>Смоленская область, Глинковский р-н, с Глинка, пер Кировский, д 1, кв 1</t>
  </si>
  <si>
    <t>Российская Федерация, Смоленская область, р-н Глинковский, с Глинка, пер Кировский, д 1, кв 1</t>
  </si>
  <si>
    <t>1,2,3</t>
  </si>
  <si>
    <t>67:04:0010103:25</t>
  </si>
  <si>
    <t>67:04:0010103:19</t>
  </si>
  <si>
    <t>34.30</t>
  </si>
  <si>
    <t>Смоленская область, Глинковский р-н, с Глинка, ул Красная, д 5, кв 1</t>
  </si>
  <si>
    <t>Смоленская область, р-н. Глинковский, с. Глинка, ул. Красная, д. 5, кв. 1</t>
  </si>
  <si>
    <t>67:04:0010103:27</t>
  </si>
  <si>
    <t>67:04:0010103:21</t>
  </si>
  <si>
    <t>42.90</t>
  </si>
  <si>
    <t>Смоленская область, Глинковский р-н, с Глинка, ул Красная, д 11, кв 1</t>
  </si>
  <si>
    <t>Смоленская область, р-н. Глинковский, с. Глинка, ул. Красная, д. 11, кв. 1</t>
  </si>
  <si>
    <t>67:04:0010103:28</t>
  </si>
  <si>
    <t>40.30</t>
  </si>
  <si>
    <t>Смоленская область, Глинковский р-н, с Глинка, ул Красная, д 11, кв 2</t>
  </si>
  <si>
    <t>Смоленская область, р-н. Глинковский, с. Глинка, ул. Красная, д. 11, кв. 2</t>
  </si>
  <si>
    <t>67:04:0010103:30</t>
  </si>
  <si>
    <t>67:04:0010103:22</t>
  </si>
  <si>
    <t>Смоленская область, Глинковский р-н, с Глинка, ул Красная, д 9, кв 2</t>
  </si>
  <si>
    <t>Смоленская область, р-н. Глинковский, с. Глинка, ул. Красная, д. 9, кв. 2</t>
  </si>
  <si>
    <t>67:04:0010103:31</t>
  </si>
  <si>
    <t>16.50</t>
  </si>
  <si>
    <t>Смоленская область, Глинковский р-н, с Глинка, ул Красная, д 9, кв 3</t>
  </si>
  <si>
    <t>Российская Федерация, Смоленская область, р-н Глинковский, с Глинка, ул Красная, д 9, кв 3</t>
  </si>
  <si>
    <t>67:04:0010103:32</t>
  </si>
  <si>
    <t>22.60</t>
  </si>
  <si>
    <t>Смоленская область, Глинковский р-н, с Глинка, ул Красная, д 9, кв 4</t>
  </si>
  <si>
    <t>Российская Федерация, Смоленская область, р-н Глинковский, с Глинка, ул Красная, д 9, кв 4</t>
  </si>
  <si>
    <t>67:04:0010103:33</t>
  </si>
  <si>
    <t>Жилое помещение / квартира [5]</t>
  </si>
  <si>
    <t>23.00</t>
  </si>
  <si>
    <t>Смоленская область, Глинковский р-н, с Глинка, ул Красная, д 9, кв 5</t>
  </si>
  <si>
    <t>Российская Федерация, Смоленская область, р-н Глинковский, с Глинка, ул Красная, д 9, кв 5</t>
  </si>
  <si>
    <t>67:04:0010103:37</t>
  </si>
  <si>
    <t>35.10</t>
  </si>
  <si>
    <t>Смоленская область, Глинковский р-н, с Глинка, пер Кировский, д 6, кв 1</t>
  </si>
  <si>
    <t>Российская Федерация, Смоленская область, р-н Глинковский, с Глинка, пер Кировский, д 6, кв 1</t>
  </si>
  <si>
    <t>67:04:0010103:38</t>
  </si>
  <si>
    <t>Смоленская область, Глинковский р-н, с Глинка, ул Красная, д 5, кв 2</t>
  </si>
  <si>
    <t>Смоленская область, р-н Глинковский, с Глинка, ул Красная, д 5, кв 2</t>
  </si>
  <si>
    <t>67:04:0010105:153</t>
  </si>
  <si>
    <t>67:04:0010105:154</t>
  </si>
  <si>
    <t>19.70</t>
  </si>
  <si>
    <t>Смоленская область, Глинковский р-н, с Глинка, ул Зимонина, д 6, кв 2</t>
  </si>
  <si>
    <t>Российская Федерация, Смоленская область, Глинковский район, с.Глинка, ул.Зимонина, д.6, кв.2</t>
  </si>
  <si>
    <t>67:04:0010105:27</t>
  </si>
  <si>
    <t>29.20</t>
  </si>
  <si>
    <t>Смоленская область, Глинковский р-н, с Глинка, ул Октябрьская, д 4, кв 2</t>
  </si>
  <si>
    <t>Российская Федерация, Смоленская область, р-н Глинковский, с Глинка, ул Октябрьская, д 4, кв 2</t>
  </si>
  <si>
    <t>67:04:0010107:40</t>
  </si>
  <si>
    <t>67:04:0010107:35</t>
  </si>
  <si>
    <t>22.70</t>
  </si>
  <si>
    <t>Смоленская область, Глинковский р-н, с Глинка, ул Пролетарская, д 6, кв 1</t>
  </si>
  <si>
    <t>Смоленская область, р-н. Глинковский, с. Глинка, ул. Пролетарская, д. 6, кв. 1</t>
  </si>
  <si>
    <t>67:04:0010107:41</t>
  </si>
  <si>
    <t>16.70</t>
  </si>
  <si>
    <t>Смоленская область, Глинковский р-н, с Глинка, ул Пролетарская, д 6, кв 2</t>
  </si>
  <si>
    <t>Смоленская область, р-н. Глинковский, с. Глинка, ул. Пролетарская, д. 6, кв. 2</t>
  </si>
  <si>
    <t>67:04:0010107:43</t>
  </si>
  <si>
    <t>40.50</t>
  </si>
  <si>
    <t>Смоленская область, Глинковский р-н, с Глинка, ул Пролетарская, д 6, кв 4</t>
  </si>
  <si>
    <t>Смоленская область, р-н. Глинковский, с. Глинка, ул. Пролетарская, д. 6, кв. 4</t>
  </si>
  <si>
    <t>67:04:0010107:44</t>
  </si>
  <si>
    <t>Смоленская область, Глинковский р-н, с Глинка, ул Пролетарская, д 6, кв 5</t>
  </si>
  <si>
    <t>Смоленская область, р-н. Глинковский, с. Глинка, ул. Пролетарская, д. 6, кв. 5</t>
  </si>
  <si>
    <t>67:04:0010108</t>
  </si>
  <si>
    <t>67:04:0010108:40</t>
  </si>
  <si>
    <t>67:04:0010108:37</t>
  </si>
  <si>
    <t>32.40</t>
  </si>
  <si>
    <t>Смоленская область, Глинковский р-н, с Глинка, ул Октябрьская, д 11, кв 1</t>
  </si>
  <si>
    <t>Смоленская область, р-н. Глинковский, с. Глинка, ул. Октябрьская, д. 11, кв. 1</t>
  </si>
  <si>
    <t>67:04:0010108:41</t>
  </si>
  <si>
    <t>43.40</t>
  </si>
  <si>
    <t>Смоленская область, Глинковский р-н, с Глинка, ул Октябрьская, д 11, кв 2</t>
  </si>
  <si>
    <t>Смоленская область, р-н. Глинковский, с. Глинка, ул. Октябрьская, д. 11, кв. 2</t>
  </si>
  <si>
    <t>1,2,3,4,5</t>
  </si>
  <si>
    <t>67:04:0010108:42</t>
  </si>
  <si>
    <t>67:04:0010108:38</t>
  </si>
  <si>
    <t>79.80</t>
  </si>
  <si>
    <t>Смоленская область, Глинковский р-н, с/п Глинковское, с Глинка, ул Ленина, д 28, пом 1</t>
  </si>
  <si>
    <t>Смоленская обл, р-н Глинковский, с/п Глинковское, с Глинка, ул Ленина, д 28, пом 1</t>
  </si>
  <si>
    <t>1,2,3,4,5,6,7</t>
  </si>
  <si>
    <t>67:04:0010110:171</t>
  </si>
  <si>
    <t>62.50</t>
  </si>
  <si>
    <t>Смоленская область, Глинковский р-н, с Глинка, ул Октябрьская, д 22, кв 1</t>
  </si>
  <si>
    <t>Российская Федерация, Смоленская область, Глинковский район, с. Глинка, ул. Октябрьская, дом 22, квартира 1</t>
  </si>
  <si>
    <t>67:04:0010110:57</t>
  </si>
  <si>
    <t>31.40</t>
  </si>
  <si>
    <t>Смоленская область, Глинковский р-н, с Глинка, ул Пролетарская, д 13, кв 5</t>
  </si>
  <si>
    <t>Смоленская область, Глинковский район, с. Глинка, ул. Пролетарская, д. 13, кв. 5</t>
  </si>
  <si>
    <t>67:04:0010111:80</t>
  </si>
  <si>
    <t>52.80</t>
  </si>
  <si>
    <t>Смоленская область, Глинковский р-н, с Глинка, ул Ленина, д 42, кв 2</t>
  </si>
  <si>
    <t>Российская Федерация, Смоленская область, р-н Глинковский, с Глинка, ул Ленина, д 42, кв 2</t>
  </si>
  <si>
    <t>67:04:0010114:32</t>
  </si>
  <si>
    <t>67:04:0010114:29</t>
  </si>
  <si>
    <t>77.50</t>
  </si>
  <si>
    <t>Смоленская область, Глинковский р-н, с Глинка, пер Промышленный, д 10, кв 1</t>
  </si>
  <si>
    <t>Смоленская область, р-н. Глинковский, с. Глинка, пер. Промышленный, д. 10, кв. 1</t>
  </si>
  <si>
    <t>1,2,3,4,5,6,7,8,9,10</t>
  </si>
  <si>
    <t>67:04:0010114:34</t>
  </si>
  <si>
    <t>67:04:0010114:30</t>
  </si>
  <si>
    <t>26.70</t>
  </si>
  <si>
    <t>Смоленская область, Глинковский р-н, с Глинка, пер Промышленный, д 12, кв 1</t>
  </si>
  <si>
    <t>Российская Федерация, Смоленская область, р-н Глинковский, с Глинка, пер Промышленный, д 12, кв 1</t>
  </si>
  <si>
    <t>67:04:0010115:27</t>
  </si>
  <si>
    <t>67:04:0010115:19</t>
  </si>
  <si>
    <t>51.80</t>
  </si>
  <si>
    <t>Смоленская область, Глинковский р-н, с Глинка, ул Советская, д 2, кв 1</t>
  </si>
  <si>
    <t>Российская Федерация, Смоленская область, р-н Глинковский, с Глинка, ул Советская, д 2, кв 1</t>
  </si>
  <si>
    <t>67:04:0010115:28</t>
  </si>
  <si>
    <t>86.60</t>
  </si>
  <si>
    <t>Смоленская область, Глинковский р-н, с Глинка, ул Советская, д 2, кв 2</t>
  </si>
  <si>
    <t>Российская Федерация, Смоленская область, р-н Глинковский, с Глинка, ул Советская, д 2, кв 2</t>
  </si>
  <si>
    <t>67:04:0010115:32</t>
  </si>
  <si>
    <t>67:04:0010115:21</t>
  </si>
  <si>
    <t>51.20</t>
  </si>
  <si>
    <t>Смоленская область, Глинковский р-н, с Глинка, ул Советская, д 4, кв 2</t>
  </si>
  <si>
    <t>Смоленская область, р-н. Глинковский, с. Глинка, ул. Советская, д. 4, кв. 2</t>
  </si>
  <si>
    <t>67:04:0010115:35</t>
  </si>
  <si>
    <t>160.30</t>
  </si>
  <si>
    <t>Смоленская область, Глинковский р-н, с Глинка, ул Советская, д 12, пом 1</t>
  </si>
  <si>
    <t>Смоленская область, р-н. Глинковский, с. Глинка, ул. Советская, д. 12, пом. 1</t>
  </si>
  <si>
    <t>1,2,3,4,5,6,7,8,9,10,11,12,13,14</t>
  </si>
  <si>
    <t>67:04:0010115:36</t>
  </si>
  <si>
    <t>здание конторы</t>
  </si>
  <si>
    <t>49.20</t>
  </si>
  <si>
    <t>Смоленская область, Глинковский р-н, с/п Глинковское, с Глинка, ул Ленина, д 64, пом здание конторы</t>
  </si>
  <si>
    <t>Смоленская обл, р-н Глинковский, с/п Глинковское, с Глинка, ул Ленина, д 64, пом здание конторы</t>
  </si>
  <si>
    <t>1,2,3,4,5,6</t>
  </si>
  <si>
    <t>67:04:0010117:66</t>
  </si>
  <si>
    <t>67:04:0010117:56</t>
  </si>
  <si>
    <t>31.70</t>
  </si>
  <si>
    <t>Смоленская область, Глинковский р-н, с Глинка, ул Школьная, д 2, кв 2</t>
  </si>
  <si>
    <t>Смоленская область, р-н. Глинковский, с. Глинка, ул. Школьная, д. 2, кв. 2</t>
  </si>
  <si>
    <t>67:04:0010117:67</t>
  </si>
  <si>
    <t>67:04:0010117:60</t>
  </si>
  <si>
    <t>30.30</t>
  </si>
  <si>
    <t>Смоленская область, Глинковский р-н, с Глинка, ул Глинки, д 3, кв 1</t>
  </si>
  <si>
    <t>Российская Федерация, Смоленская область, р-н Глинковский, с Глинка, ул Глинки, д 3, кв 1</t>
  </si>
  <si>
    <t>67:04:0010117:70</t>
  </si>
  <si>
    <t>30.80</t>
  </si>
  <si>
    <t>Смоленская область, Глинковский р-н, с Глинка, ул Глинки, д 3, кв 4</t>
  </si>
  <si>
    <t>Российская Федерация, Смоленская область, р-н Глинковский, с Глинка, ул Глинки, д 3, кв 4</t>
  </si>
  <si>
    <t>67:04:0010117:72</t>
  </si>
  <si>
    <t>Жилое помещение / квартира [6]</t>
  </si>
  <si>
    <t>31.30</t>
  </si>
  <si>
    <t>Смоленская область, Глинковский р-н, с Глинка, ул Глинки, д 3, кв 6</t>
  </si>
  <si>
    <t>Смоленская область, р-н. Глинковский, с. Глинка, ул. Глинки, д. 3, кв. 6</t>
  </si>
  <si>
    <t>67:04:0010117:77</t>
  </si>
  <si>
    <t>часть административного здания</t>
  </si>
  <si>
    <t>313.40</t>
  </si>
  <si>
    <t>Смоленская область, р-н Глинковский, с/п Глинковское, с Глинка, ул Ленина, д 17</t>
  </si>
  <si>
    <t>1,2,3,4,5,6,7,8,9,10,11,12,13,14,15,16,17,18</t>
  </si>
  <si>
    <t>67:04:0010118:55</t>
  </si>
  <si>
    <t>67:04:0010118:51</t>
  </si>
  <si>
    <t>14.60</t>
  </si>
  <si>
    <t>Смоленская область, Глинковский р-н, с Глинка, ул Горького, д 10, кв 1</t>
  </si>
  <si>
    <t>Смоленская область, р-н. Глинковский, с. Глинка, ул. Горького, д. 10, кв. 1</t>
  </si>
  <si>
    <t>67:04:0010118:58</t>
  </si>
  <si>
    <t>67:04:0010118:52</t>
  </si>
  <si>
    <t>28.80</t>
  </si>
  <si>
    <t>Смоленская область, Глинковский р-н, с Глинка, ул Горького, д 8, кв 1</t>
  </si>
  <si>
    <t>Смоленская область, р-н. Глинковский, с. Глинка, ул. Горького, д. 8, кв. 1</t>
  </si>
  <si>
    <t>67:04:0010118:69</t>
  </si>
  <si>
    <t>29.80</t>
  </si>
  <si>
    <t>Смоленская область, Глинковский р-н, с Глинка, ул Горького, д 10, кв 3</t>
  </si>
  <si>
    <t>Российская Федерация, Смоленская область, р-н Глинковский, с Глинка, ул Горького, д 10, кв 3</t>
  </si>
  <si>
    <t>67:04:0010119:27</t>
  </si>
  <si>
    <t>67:04:0010119:22</t>
  </si>
  <si>
    <t>64.70</t>
  </si>
  <si>
    <t>Смоленская область, Глинковский р-н, с Глинка, ул Глинки, д 15, кв 1</t>
  </si>
  <si>
    <t>Смоленская область, р-н. Глинковский, с. Глинка, ул. Глинки, д. 15, кв. 1</t>
  </si>
  <si>
    <t>67:04:0010119:28</t>
  </si>
  <si>
    <t>Смоленская область, Глинковский р-н, с Глинка, ул Глинки, д 15, кв 2</t>
  </si>
  <si>
    <t>Смоленская область, р-н. Глинковский, с. Глинка, ул. Глинки, д. 15, кв. 2</t>
  </si>
  <si>
    <t>67:04:0010119:32</t>
  </si>
  <si>
    <t>54.10</t>
  </si>
  <si>
    <t>Смоленская область, Глинковский р-н, с Глинка, ул Школьная, д 10, кв 2</t>
  </si>
  <si>
    <t>Российская Федерация, Смоленская область, р-н Глинковский, с Глинка, ул Школьная, д 10, кв 2</t>
  </si>
  <si>
    <t>67:04:0010121:36</t>
  </si>
  <si>
    <t>67:04:0010121:29</t>
  </si>
  <si>
    <t>89.50</t>
  </si>
  <si>
    <t>Смоленская область, Глинковский р-н, с Глинка, ул Горького, д 16, кв 1</t>
  </si>
  <si>
    <t>Смоленская область, р-н. Глинковский, с. Глинка, ул. Горького, д. 16, кв. 1</t>
  </si>
  <si>
    <t>1,2,3,4,5,6,7,8,9,10,11</t>
  </si>
  <si>
    <t>67:04:0010121:45</t>
  </si>
  <si>
    <t>67:04:0010121:34</t>
  </si>
  <si>
    <t>69.20</t>
  </si>
  <si>
    <t>Смоленская область, Глинковский р-н, с Глинка, ул Горького, д 18, кв 2</t>
  </si>
  <si>
    <t>Смоленская область, р-н Глинковский, с Глинка, ул Горького, д 18, кв 2</t>
  </si>
  <si>
    <t>67:04:0010121:51</t>
  </si>
  <si>
    <t>72.10</t>
  </si>
  <si>
    <t>Смоленская область, Глинковский район, с Глинка, ул Горького, д 24, кв 2</t>
  </si>
  <si>
    <t>Смоленская область, Глинковский район, село Глинка, ул. Горького, дом 24, квартира № 2</t>
  </si>
  <si>
    <t>67:04:0010121:53</t>
  </si>
  <si>
    <t>Смоленская область, Глинковский р-н, с Глинка, ул Партизанская, д 23, кв 1</t>
  </si>
  <si>
    <t>Российская Федерация, Смоленская область, р-н Глинковский, с Глинка, ул Партизанская, д 23, кв 1</t>
  </si>
  <si>
    <t>67:04:0010122</t>
  </si>
  <si>
    <t>67:04:0010122:29</t>
  </si>
  <si>
    <t>73.50</t>
  </si>
  <si>
    <t>Смоленская область, Глинковский р-н, с Глинка, ул Колхозная, д 2, кв 2</t>
  </si>
  <si>
    <t>Российская Федерация, Смоленская область, р-н Глинковский, с Глинка, ул Колхозная, д 2, кв 2</t>
  </si>
  <si>
    <t>67:04:0010123:33</t>
  </si>
  <si>
    <t>67:04:0010123:40</t>
  </si>
  <si>
    <t>41.40</t>
  </si>
  <si>
    <t>Смоленская область, Глинковский р-н, с Глинка, ул Ленина, д 8, кв служебное помещение</t>
  </si>
  <si>
    <t>Смоленская область, р-н Глинковский, с Глинка, ул Ленина, д 8</t>
  </si>
  <si>
    <t>67:04:0010124:37</t>
  </si>
  <si>
    <t>382.90</t>
  </si>
  <si>
    <t>Смоленская область, Глинковский р-н, с Глинка, ул Шардина, д 4, пом 1</t>
  </si>
  <si>
    <t>Смоленская область, р-н. Глинковский, с. Глинка, ул. Шардина, д. 4, пом. 1</t>
  </si>
  <si>
    <t>49,50,51</t>
  </si>
  <si>
    <t>Подвал</t>
  </si>
  <si>
    <t>67:04:0010124:38</t>
  </si>
  <si>
    <t>гараж</t>
  </si>
  <si>
    <t>88.20</t>
  </si>
  <si>
    <t>Смоленская область, Глинковский р-н, с Глинка, ул Шардина, д 4, пом гараж</t>
  </si>
  <si>
    <t>Смоленская область, р-н. Глинковский, с. Глинка, ул. Шардина, д. 4, пом. гараж</t>
  </si>
  <si>
    <t>67:04:0010124:39</t>
  </si>
  <si>
    <t>222.20</t>
  </si>
  <si>
    <t>Смоленская область, р-н Глинковский, с Глинка, ул Шардина, д 4</t>
  </si>
  <si>
    <t>14,15,16,17,18,19,20</t>
  </si>
  <si>
    <t>67:04:0010124:41</t>
  </si>
  <si>
    <t>186.30</t>
  </si>
  <si>
    <t>Смоленская область, Глинковский р-н, с Глинка, ул Шардина, д 4а, пом 1</t>
  </si>
  <si>
    <t>Смоленская область, р-н Глинковский, с Глинка, ул Шардина, д 4а, пом 1</t>
  </si>
  <si>
    <t>1,2,3,4,5,6,7,8,9,10,11,12,13,14,15</t>
  </si>
  <si>
    <t>67:04:0010124:65</t>
  </si>
  <si>
    <t>67:04:0010124:64</t>
  </si>
  <si>
    <t>31.80</t>
  </si>
  <si>
    <t>Смоленская область, Глинковский р-н, с Глинка, ул Красная, д 6, кв 1</t>
  </si>
  <si>
    <t>Смоленская область,  Глинковский район, с. Глинка, ул. Красная, д. 6 кв.1</t>
  </si>
  <si>
    <t>67:04:0010124:66</t>
  </si>
  <si>
    <t>31.60</t>
  </si>
  <si>
    <t>Смоленская область, Глинковский р-н, с Глинка, ул Красная, д 6, кв 2</t>
  </si>
  <si>
    <t>Смоленская область,  Глинковский район, с. Глинка, ул. Красная, д. 6 кв.2</t>
  </si>
  <si>
    <t>67:04:0010125:45</t>
  </si>
  <si>
    <t>67:04:0010125:46</t>
  </si>
  <si>
    <t>56.80</t>
  </si>
  <si>
    <t>Смоленская область, Глинковский р-н, с Глинка, ул Красная, д 24, кв 2</t>
  </si>
  <si>
    <t>Российская Федерация, Смоленская область, Глинковский район, с. Глинка, ул. Красная, д. 24, кв.2</t>
  </si>
  <si>
    <t>67:04:0010125:48</t>
  </si>
  <si>
    <t>50.00</t>
  </si>
  <si>
    <t>Смоленская область, Глинковский р-н, с Глинка, ул Мелиоративная, д 8, кв 2</t>
  </si>
  <si>
    <t>Российская Федерация, Смоленская область, Глинковский район, п Глинка, ул Мелиоративная, д 8, кв 2</t>
  </si>
  <si>
    <t>67:04:0010126</t>
  </si>
  <si>
    <t>67:04:0010126:153</t>
  </si>
  <si>
    <t>67:04:0010126:152</t>
  </si>
  <si>
    <t>квартира</t>
  </si>
  <si>
    <t>Смоленская область, Глинковский р-н, с Глинка, пер Мелиоративный 2-й, д 12, кв 2</t>
  </si>
  <si>
    <t>Смоленская область,  Глинковский район,  с Глинка, пер Мелиоративный 2-й, д 12, кв.2</t>
  </si>
  <si>
    <t>67:04:0010126:35</t>
  </si>
  <si>
    <t>67:04:0010126:34</t>
  </si>
  <si>
    <t>46.30</t>
  </si>
  <si>
    <t>Смоленская область, Глинковский р-н, с Глинка, пер Мелиоративный 2-й, д 2, кв 2</t>
  </si>
  <si>
    <t>Российская Федерация, Смоленская область, р-н Глинковский, с Глинка, пер Мелиоративный 2-й, д 2, кв 2</t>
  </si>
  <si>
    <t>67:04:0010126:36</t>
  </si>
  <si>
    <t>48.20</t>
  </si>
  <si>
    <t>Смоленская область, Глинковский р-н, с Глинка, пер Мелиоративный 2-й, д 2, кв 1</t>
  </si>
  <si>
    <t>Российская Федерация, Смоленская область, р-н Глинковский, с Глинка, пер Мелиоративный 2-й, д 2, кв 1</t>
  </si>
  <si>
    <t>67:04:0010129</t>
  </si>
  <si>
    <t>67:04:0010129:29</t>
  </si>
  <si>
    <t>79.90</t>
  </si>
  <si>
    <t>Смоленская область, Глинковский р-н, с Глинка, ул Интернациональная, д 18, кв 1</t>
  </si>
  <si>
    <t>Смоленская область, р-н. Глинковский, с. Глинка, ул. Интернациональная, д. 18, кв. 1</t>
  </si>
  <si>
    <t>67:04:0010129:33</t>
  </si>
  <si>
    <t>50.10</t>
  </si>
  <si>
    <t>Смоленская область, Глинковский р-н, с Глинка, ул Интернациональная, д 24, кв 1</t>
  </si>
  <si>
    <t>Смоленская обл, р-н Глинковский, с Глинка, ул Интернациональная, д 24, кв 1</t>
  </si>
  <si>
    <t>67:04:0010129:45</t>
  </si>
  <si>
    <t>Смоленская область, Глинковский р-н, с Глинка, ул Интернациональная, д 24, кв 2</t>
  </si>
  <si>
    <t>Российская Федерация, Смоленская область, р-н Глинковский, с Глинка, ул Интернациональная, д 24, кв 2</t>
  </si>
  <si>
    <t>67:04:0010130:38</t>
  </si>
  <si>
    <t>67:04:0010130:32</t>
  </si>
  <si>
    <t>67.70</t>
  </si>
  <si>
    <t>Смоленская область, Глинковский р-н, с Глинка, ул Интернациональная, д 13, кв 1</t>
  </si>
  <si>
    <t>Смоленская область, р-н. Глинковский, с. Глинка, ул. Интернациональная, д. 13, кв. 1</t>
  </si>
  <si>
    <t>67:04:0010130:39</t>
  </si>
  <si>
    <t>70.60</t>
  </si>
  <si>
    <t>Смоленская область, Глинковский р-н, с Глинка, ул Интернациональная, д 13, кв 2</t>
  </si>
  <si>
    <t>Смоленская область, р-н. Глинковский, с. Глинка, ул. Интернациональная, д. 13, кв. 2</t>
  </si>
  <si>
    <t>67:04:0010130:40</t>
  </si>
  <si>
    <t>67:04:0010130:33</t>
  </si>
  <si>
    <t>60.90</t>
  </si>
  <si>
    <t>Смоленская область, Глинковский р-н, с Глинка, ул Интернациональная, д 15, кв 1</t>
  </si>
  <si>
    <t>Смоленская область, р-н Глинковский, с Глинка, ул Интернациональная, д 15, кв 1</t>
  </si>
  <si>
    <t>67:04:0010133</t>
  </si>
  <si>
    <t>67:04:0010133:30</t>
  </si>
  <si>
    <t>67:04:0010133:29</t>
  </si>
  <si>
    <t>124.50</t>
  </si>
  <si>
    <t>Смоленская область, Глинковский р-н, с Глинка, пер Гвардейский 1-й, д 54, пом 1</t>
  </si>
  <si>
    <t>Российская Федерация, Смоленская область, р-н Глинковский, с Глинка, пер Гвардейский 1-й, д 54, пом 1</t>
  </si>
  <si>
    <t>1,2,3,4,5,6,7,8,9</t>
  </si>
  <si>
    <t>67:04:0010138:44</t>
  </si>
  <si>
    <t>67:04:0010138:41</t>
  </si>
  <si>
    <t>37.30</t>
  </si>
  <si>
    <t>Смоленская область, Глинковский р-н, с Глинка, ул Глинки, д 12, кв 2</t>
  </si>
  <si>
    <t>Российская Федерация, Смоленская область, р-н Глинковский, с Глинка, ул Глинки, д 12, кв 2</t>
  </si>
  <si>
    <t>67:04:0010139:36</t>
  </si>
  <si>
    <t>67:04:0010139:37</t>
  </si>
  <si>
    <t>33.70</t>
  </si>
  <si>
    <t>Смоленская область, Глинковский р-н, с Глинка, ул Ленина, д 29, кв 1</t>
  </si>
  <si>
    <t>Российская Федерация, Смоленская область, р-н Глинковский, с Глинка, ул Ленина, д 29, кв 1</t>
  </si>
  <si>
    <t>67:04:0010141:45</t>
  </si>
  <si>
    <t>67.00</t>
  </si>
  <si>
    <t>Смоленская область, Глинковский р-н, с Глинка, ул Терещенковой, д 28, кв 1</t>
  </si>
  <si>
    <t>Смоленская область, р-н. Глинковский, с. Глинка, ул. Терещенковой, д. 28, кв. 1</t>
  </si>
  <si>
    <t>67:04:0010141:46</t>
  </si>
  <si>
    <t>67.10</t>
  </si>
  <si>
    <t>Смоленская область, Глинковский р-н, с Глинка, ул Терещенковой, д 28, кв 2</t>
  </si>
  <si>
    <t>Смоленская область, р-н. Глинковский, с. Глинка, ул. Терещенковой, д. 28, кв. 2</t>
  </si>
  <si>
    <t>67:04:0010141:48</t>
  </si>
  <si>
    <t>63.30</t>
  </si>
  <si>
    <t>Смоленская область, Глинковский р-н, с Глинка, ул Терещенковой, д 26, кв 2</t>
  </si>
  <si>
    <t>Смоленская область, р-н. Глинковский, с. Глинка, ул. Терещенковой, д. 26, кв. 2</t>
  </si>
  <si>
    <t>67:04:0010141:51</t>
  </si>
  <si>
    <t>41.60</t>
  </si>
  <si>
    <t>Смоленская область, Глинковский р-н, с Глинка, ул Кооперативная, д 8, кв 3</t>
  </si>
  <si>
    <t>Смоленская область, р-н. Глинковский, с. Глинка, ул. Кооперативная, д. 8, кв. 3</t>
  </si>
  <si>
    <t>67:04:0010141:53</t>
  </si>
  <si>
    <t>60.40</t>
  </si>
  <si>
    <t>Смоленская область, Глинковский р-н, с Глинка, ул Кооперативная, д 4, кв 2</t>
  </si>
  <si>
    <t>Смоленская область, р-н. Глинковский, с. Глинка, ул. Кооперативная, д. 4, кв. 2</t>
  </si>
  <si>
    <t>67:04:0010141:55</t>
  </si>
  <si>
    <t>67:04:0010141:43</t>
  </si>
  <si>
    <t>50.50</t>
  </si>
  <si>
    <t>Смоленская область, Глинковский р-н, с Глинка, ул Кооперативная, д 16, кв 2</t>
  </si>
  <si>
    <t>Смоленская область, р-н. Глинковский, с. Глинка, ул. Кооперативная, д. 16, кв. 2</t>
  </si>
  <si>
    <t>67:04:0010141:56</t>
  </si>
  <si>
    <t>56.90</t>
  </si>
  <si>
    <t>Смоленская область, Глинковский р-н, с Глинка, ул Терещенковой, д 24, кв 1</t>
  </si>
  <si>
    <t>Российская Федерация, Смоленская область, р-н Глинковский, с Глинка, ул Терещенковой, д 24, кв 1</t>
  </si>
  <si>
    <t>67:04:0010141:65</t>
  </si>
  <si>
    <t>66.10</t>
  </si>
  <si>
    <t>Смоленская область, Глинковский р-н, с Глинка, ул Терещенковой, д 20, кв 2</t>
  </si>
  <si>
    <t>Российская Федерация, Смоленская область, р-н Глинковский, с Глинка, ул Терещенковой, д 20, кв 2</t>
  </si>
  <si>
    <t>67:04:0010143:152</t>
  </si>
  <si>
    <t>блок жилого дома</t>
  </si>
  <si>
    <t>73.00</t>
  </si>
  <si>
    <t>Смоленская область, Глинковский р-н, с Глинка, ул Победы, д 8, блок 2</t>
  </si>
  <si>
    <t>Российская Федерация, Смоленская область, Глинковский район, с.Глинка, ул.Победы, д.8, блок 2</t>
  </si>
  <si>
    <t>67:04:0010144</t>
  </si>
  <si>
    <t>67:04:0010144:38</t>
  </si>
  <si>
    <t>86.20</t>
  </si>
  <si>
    <t>Смоленская область, Глинковский р-н, с Глинка, ул 70-летия Октября, д 12, кв 1</t>
  </si>
  <si>
    <t>Российская Федерация, Смоленская область, Глинковский район, с. Глинка, ул. 70-летия Октября, д. 12, кв. 1</t>
  </si>
  <si>
    <t>67:04:0010144:41</t>
  </si>
  <si>
    <t>67:04:0010144:32</t>
  </si>
  <si>
    <t>53.80</t>
  </si>
  <si>
    <t>Смоленская область, Глинковский р-н, с Глинка, ул 70-летия Октября, д 4, кв 2</t>
  </si>
  <si>
    <t>Смоленская область, р-н. Глинковский, с. Глинка, ул. 70-летия Октября, д. 4, кв. 2</t>
  </si>
  <si>
    <t>67:04:0010144:42</t>
  </si>
  <si>
    <t>67:04:0010144:33</t>
  </si>
  <si>
    <t>55.20</t>
  </si>
  <si>
    <t>Смоленская область, Глинковский р-н, с Глинка, ул 70-летия Октября, д 2, кв 1</t>
  </si>
  <si>
    <t>Смоленская область, р-н. Глинковский, с. Глинка, ул. 70-летия Октября, д. 2, кв. 1</t>
  </si>
  <si>
    <t>67:04:0010144:45</t>
  </si>
  <si>
    <t>67:04:0010144:34</t>
  </si>
  <si>
    <t>59.10</t>
  </si>
  <si>
    <t>Смоленская область, Глинковский р-н, с Глинка, ул 70-летия Октября, д 6, кв 2</t>
  </si>
  <si>
    <t>Смоленская область, р-н. Глинковский, с. Глинка, ул. 70-летия Октября, д. 6, кв. 2</t>
  </si>
  <si>
    <t>67:04:0010144:52</t>
  </si>
  <si>
    <t>Смоленская область, Глинковский р-н, с Глинка, ул 70-летия Октября, д 6, кв 1</t>
  </si>
  <si>
    <t>Российская Федерация, Смоленская область, р-н Глинковский, с Глинка, ул 70-летия Октября, д 6, кв 1</t>
  </si>
  <si>
    <t>67:04:0010144:53</t>
  </si>
  <si>
    <t>92.90</t>
  </si>
  <si>
    <t>Смоленская область, Глинковский р-н, с Глинка, ул 70-летия Октября, д 12, кв 2</t>
  </si>
  <si>
    <t>Смоленская область, р-н Глинковский, с Глинка, ул 70-летия Октября, д 12, кв 2</t>
  </si>
  <si>
    <t>67:04:0010145:51</t>
  </si>
  <si>
    <t>67:04:0010145:38</t>
  </si>
  <si>
    <t>51.90</t>
  </si>
  <si>
    <t>Смоленская область, Глинковский р-н, с Глинка, ул 70-летия Октября, д 1, кв 1</t>
  </si>
  <si>
    <t>Смоленская область, р-н. Глинковский, с. Глинка, ул. 70-летия Октября, д. 1, кв. 1</t>
  </si>
  <si>
    <t>67:04:0010145:52</t>
  </si>
  <si>
    <t>Смоленская область, Глинковский р-н, с Глинка, ул 70-летия Октября, д 1, кв 2</t>
  </si>
  <si>
    <t>Смоленская область, р-н. Глинковский, с. Глинка, ул. 70-летия Октября, д. 1, кв. 2</t>
  </si>
  <si>
    <t>67:04:0010145:53</t>
  </si>
  <si>
    <t>67:04:0010145:39</t>
  </si>
  <si>
    <t>80.80</t>
  </si>
  <si>
    <t>Смоленская область, Глинковский р-н, с Глинка, ул 70-летия Октября, д 11, кв 1</t>
  </si>
  <si>
    <t>Смоленская область, р-н. Глинковский, с. Глинка, ул. 70-летия Октября, д. 11, кв. 1</t>
  </si>
  <si>
    <t>67:04:0010145:55</t>
  </si>
  <si>
    <t>67:04:0010145:40</t>
  </si>
  <si>
    <t>82.90</t>
  </si>
  <si>
    <t>Смоленская область, Глинковский р-н, с Глинка, ул 70-летия Октября, д 3, кв 1</t>
  </si>
  <si>
    <t>Смоленская область, р-н. Глинковский, с. Глинка, ул. 70-летия Октября, д. 3, кв. 1</t>
  </si>
  <si>
    <t>1,2,3,4,5,6,7,8</t>
  </si>
  <si>
    <t>67:04:0010145:58</t>
  </si>
  <si>
    <t>67:04:0010145:43</t>
  </si>
  <si>
    <t>Смоленская область, Глинковский р-н, с Глинка, ул 70-летия Октября, д 5, кв 1</t>
  </si>
  <si>
    <t>Российская Федерация, Смоленская область, р-н Глинковский, с Глинка, ул 70-летия Октября, д 5, кв 1</t>
  </si>
  <si>
    <t>67:04:0010145:60</t>
  </si>
  <si>
    <t>67:04:0010145:44</t>
  </si>
  <si>
    <t>84.30</t>
  </si>
  <si>
    <t>Смоленская область, Глинковский р-н, с Глинка, ул 70-летия Октября, д 7, кв 1</t>
  </si>
  <si>
    <t>Смоленская область, р-н. Глинковский, с. Глинка, ул. 70-летия Октября, д. 7, кв. 1</t>
  </si>
  <si>
    <t>67:04:0010145:61</t>
  </si>
  <si>
    <t>70.20</t>
  </si>
  <si>
    <t>Смоленская область, Глинковский р-н, с Глинка, ул 70-летия Октября, д 7, кв 2</t>
  </si>
  <si>
    <t>Смоленская область, р-н. Глинковский, с. Глинка, ул. 70-летия Октября, д. 7, кв. 2</t>
  </si>
  <si>
    <t>67:04:0010145:65</t>
  </si>
  <si>
    <t>67:04:0010145:46</t>
  </si>
  <si>
    <t>74.40</t>
  </si>
  <si>
    <t>Смоленская область, Глинковский р-н, с Глинка, ул Базылева, д 13, кв 2</t>
  </si>
  <si>
    <t>Российская Федерация, Смоленская область, Глинковский район, с. Глинка, ул. Базылева, д. 13, кв. 2</t>
  </si>
  <si>
    <t>67:04:0010145:68</t>
  </si>
  <si>
    <t>67:04:0010145:48</t>
  </si>
  <si>
    <t>58.10</t>
  </si>
  <si>
    <t>Смоленская область, Глинковский р-н, с Глинка, ул Базылева, д 3, кв 1</t>
  </si>
  <si>
    <t>Смоленская область, р-н Глинковский, с Глинка, ул Базылева, д 3, кв 1</t>
  </si>
  <si>
    <t>67:04:0010145:71</t>
  </si>
  <si>
    <t>67:04:0010145:49</t>
  </si>
  <si>
    <t>63.00</t>
  </si>
  <si>
    <t>Смоленская область, Глинковский р-н, с Глинка, ул Базылева, д 5, кв 2</t>
  </si>
  <si>
    <t>Российская Федерация, Смоленская область, р-н Глинковский, с Глинка, ул Базылева, д 5, кв 2</t>
  </si>
  <si>
    <t>67:04:0010146:38</t>
  </si>
  <si>
    <t>67:04:0010146:27</t>
  </si>
  <si>
    <t>46.50</t>
  </si>
  <si>
    <t>Смоленская область, Глинковский р-н, с Глинка, ул Базылева, д 10, кв 1</t>
  </si>
  <si>
    <t>Смоленская область, р-н. Глинковский, с. Глинка, ул. Базылева, д. 10, кв. 1</t>
  </si>
  <si>
    <t>67:04:0010146:40</t>
  </si>
  <si>
    <t>47.80</t>
  </si>
  <si>
    <t>Смоленская область, Глинковский р-н, с Глинка, ул Базылева, д 10, кв 3</t>
  </si>
  <si>
    <t>Смоленская область, р-н. Глинковский, с. Глинка, ул. Базылева, д. 10, кв. 3</t>
  </si>
  <si>
    <t>67:04:0010146:42</t>
  </si>
  <si>
    <t>67:04:0010146:28</t>
  </si>
  <si>
    <t>53.90</t>
  </si>
  <si>
    <t>Смоленская область, Глинковский р-н, с Глинка, ул Базылева, д 2, кв 2</t>
  </si>
  <si>
    <t>Смоленская область, р-н. Глинковский, с. Глинка, ул. Базылева, д. 2, кв. 2</t>
  </si>
  <si>
    <t>67:04:0010146:44</t>
  </si>
  <si>
    <t>67:04:0010146:29</t>
  </si>
  <si>
    <t>57.40</t>
  </si>
  <si>
    <t>Смоленская область, Глинковский р-н, с Глинка, ул Базылева, д 6, кв 2</t>
  </si>
  <si>
    <t>Смоленская область, р-н. Глинковский, с. Глинка, ул. Базылева, д. 6, кв. 2</t>
  </si>
  <si>
    <t>67:04:0010146:50</t>
  </si>
  <si>
    <t>67:04:0010146:32</t>
  </si>
  <si>
    <t>67.60</t>
  </si>
  <si>
    <t>Смоленская область, Глинковский р-н, с Глинка, ул Кооперативная, д 1, кв 2</t>
  </si>
  <si>
    <t>Смоленская область, р-н. Глинковский, с. Глинка, ул. Кооперативная, д. 1, кв. 2</t>
  </si>
  <si>
    <t>67:04:0010146:54</t>
  </si>
  <si>
    <t>54.90</t>
  </si>
  <si>
    <t>Смоленская область, Глинковский р-н, с Глинка, ул Кооперативная, д 5, кв 1</t>
  </si>
  <si>
    <t>Российская Федерация, Смоленская область, р-н Глинковский, с Глинка, ул Кооперативная, д 5, кв 1</t>
  </si>
  <si>
    <t>67:04:0010147:13</t>
  </si>
  <si>
    <t>67:04:0010147:9</t>
  </si>
  <si>
    <t>60.60</t>
  </si>
  <si>
    <t>Смоленская область, Глинковский р-н, с Глинка, ул Колхозная, д 9, кв 1</t>
  </si>
  <si>
    <t>Смоленская область, р-н. Глинковский, с. Глинка, ул. Колхозная, д. 9, кв. 1</t>
  </si>
  <si>
    <t>67:04:0010147:14</t>
  </si>
  <si>
    <t>61.00</t>
  </si>
  <si>
    <t>Смоленская область, Глинковский р-н, с Глинка, ул Колхозная, д 9, кв 2</t>
  </si>
  <si>
    <t>Смоленская область, р-н. Глинковский, с. Глинка, ул. Колхозная, д. 9, кв. 2</t>
  </si>
  <si>
    <t>67:04:0010147:20</t>
  </si>
  <si>
    <t>65.00</t>
  </si>
  <si>
    <t>Смоленская область, Глинковский р-н, с Глинка, ул Колхозная, д 5, кв 2</t>
  </si>
  <si>
    <t>Российская Федерация, Смоленская область, р-н Глинковский, с Глинка, ул Колхозная, д 5, кв 2</t>
  </si>
  <si>
    <t>67:04:0010150:58</t>
  </si>
  <si>
    <t>67:04:0010150:47</t>
  </si>
  <si>
    <t>69.80</t>
  </si>
  <si>
    <t>Смоленская область, Глинковский р-н, с Глинка, ул Энергетиков, д 13, кв 1</t>
  </si>
  <si>
    <t>Смоленская область, р-н. Глинковский, с. Глинка, ул. Энергетиков, д. 13, кв. 1</t>
  </si>
  <si>
    <t>67:04:0010150:59</t>
  </si>
  <si>
    <t>68.20</t>
  </si>
  <si>
    <t>Смоленская область, Глинковский р-н, с Глинка, ул Энергетиков, д 13, кв 2</t>
  </si>
  <si>
    <t>Смоленская область, р-н. Глинковский, с. Глинка, ул. Энергетиков, д. 13, кв. 2</t>
  </si>
  <si>
    <t>67:04:0010150:61</t>
  </si>
  <si>
    <t>67:04:0010150:49</t>
  </si>
  <si>
    <t>Смоленская область, Глинковский р-н, с Глинка, ул Энергетиков, д 3, кв 2</t>
  </si>
  <si>
    <t>Смоленская область, р-н. Глинковский, с. Глинка, ул. Энергетиков, д. 3, кв. 2</t>
  </si>
  <si>
    <t>67:04:0010150:62</t>
  </si>
  <si>
    <t>67:04:0010150:50</t>
  </si>
  <si>
    <t>36.40</t>
  </si>
  <si>
    <t>Смоленская область, Глинковский р-н, с Глинка, ул Энергетиков, д 5, кв 1</t>
  </si>
  <si>
    <t>Смоленская область, р-н. Глинковский, с. Глинка, ул. Энергетиков, д. 5, кв. 1</t>
  </si>
  <si>
    <t>67:04:0010150:63</t>
  </si>
  <si>
    <t>36.30</t>
  </si>
  <si>
    <t>Смоленская область, Глинковский р-н, с Глинка, ул Энергетиков, д 5, кв 2</t>
  </si>
  <si>
    <t>Смоленская область, р-н. Глинковский, с. Глинка, ул. Энергетиков, д. 5, кв. 2</t>
  </si>
  <si>
    <t>67:04:0010150:65</t>
  </si>
  <si>
    <t>67:04:0010150:64</t>
  </si>
  <si>
    <t>Смоленская область, Глинковский р-н, с Глинка, ул Мира, д 3, кв 1</t>
  </si>
  <si>
    <t>Смоленская область, р-н Глинковский, с Глинка, ул Мира, д 3, кв 1</t>
  </si>
  <si>
    <t>67:04:0010150:69</t>
  </si>
  <si>
    <t>Смоленская область, Глинковский р-н, с Глинка, ул Мира, д 3, кв 5</t>
  </si>
  <si>
    <t>Смоленская область, р-н Глинковский, с Глинка, ул Мира, д 3, кв 5</t>
  </si>
  <si>
    <t>67:04:0010150:72</t>
  </si>
  <si>
    <t>67:04:0010150:71</t>
  </si>
  <si>
    <t>60.70</t>
  </si>
  <si>
    <t>Смоленская область, Глинковский р-н, с Глинка, ул Мира, д 15, кв 1</t>
  </si>
  <si>
    <t>Смоленская область, р-н. Глинковский, с. Глинка, ул. Мира, д. 15, кв. 1</t>
  </si>
  <si>
    <t>67:04:0010150:73</t>
  </si>
  <si>
    <t>60.80</t>
  </si>
  <si>
    <t>Смоленская область, Глинковский р-н, с Глинка, ул Мира, д 15, кв 2</t>
  </si>
  <si>
    <t>Смоленская область, р-н. Глинковский, с. Глинка, ул. Мира, д. 15, кв. 2</t>
  </si>
  <si>
    <t>67:04:0010151:124</t>
  </si>
  <si>
    <t>73.40</t>
  </si>
  <si>
    <t>Смоленская область, Глинковский р-н, с Глинка, ул Мира, д 4, кв 1</t>
  </si>
  <si>
    <t>Смоленская область, р-н. Глинковский, с. Глинка, ул. Мира, д. 4, кв. 1</t>
  </si>
  <si>
    <t>67:04:0010151:126</t>
  </si>
  <si>
    <t>67:04:0010151:110</t>
  </si>
  <si>
    <t>Смоленская область, Глинковский р-н, с Глинка, ул Льнозаводская, д 35, кв 2</t>
  </si>
  <si>
    <t>Российская Федерация, Смоленская область, р-н Глинковский, с Глинка, ул Льнозаводская, д 35, кв 2</t>
  </si>
  <si>
    <t>67:04:0010151:127</t>
  </si>
  <si>
    <t>67:04:0010151:118</t>
  </si>
  <si>
    <t>38.90</t>
  </si>
  <si>
    <t>Смоленская область, Глинковский р-н, с Глинка, ул Строителей, д 17, кв 1</t>
  </si>
  <si>
    <t>Российская Федерация, Смоленская область, р-н Глинковский, с. Глинка, ул. Строителей, д. 17, кв. 1</t>
  </si>
  <si>
    <t>67:04:0010151:129</t>
  </si>
  <si>
    <t>67:04:0010151:122</t>
  </si>
  <si>
    <t>44.20</t>
  </si>
  <si>
    <t>Смоленская область, Глинковский р-н, с Глинка, ул Железнодорожная, д 15, кв 1</t>
  </si>
  <si>
    <t>Смоленская область, р-н. Глинковский, с. Глинка, ул. Железнодорожная, д. 15, кв. 1</t>
  </si>
  <si>
    <t>67:04:0010152:199</t>
  </si>
  <si>
    <t>67:04:0010152:198</t>
  </si>
  <si>
    <t>68.50</t>
  </si>
  <si>
    <t>Смоленская область, Глинковский р-н, с Глинка, ул Озерная, д 3, квартира 1</t>
  </si>
  <si>
    <t>Российская Федерация, Смоленская область, Глинковский район, с. Глинка, ул. Озерная, д.3, кв.1</t>
  </si>
  <si>
    <t>67:04:0010152:45</t>
  </si>
  <si>
    <t>67:04:0010152:39</t>
  </si>
  <si>
    <t>41.50</t>
  </si>
  <si>
    <t>Смоленская область, Глинковский р-н, с Глинка, ул Новая, д 1, кв 2</t>
  </si>
  <si>
    <t>Смоленская область, р-н. Глинковский, с. Глинка, ул. Новая, д. 1, кв. 2</t>
  </si>
  <si>
    <t>67:04:0010152:46</t>
  </si>
  <si>
    <t>67:04:0010152:41</t>
  </si>
  <si>
    <t>56.30</t>
  </si>
  <si>
    <t>Смоленская область, Глинковский р-н, с Глинка, ул Озерная, д 15, кв 1</t>
  </si>
  <si>
    <t>Смоленская область, р-н. Глинковский, с. Глинка, ул. Озерная, д. 15, кв. 1</t>
  </si>
  <si>
    <t>67:04:0010152:47</t>
  </si>
  <si>
    <t>56.70</t>
  </si>
  <si>
    <t>Смоленская область, Глинковский р-н, с Глинка, ул Озерная, д 15, кв 2</t>
  </si>
  <si>
    <t>Смоленская область, р-н. Глинковский, с. Глинка, ул. Озерная, д. 15, кв. 2</t>
  </si>
  <si>
    <t>67:04:0010152:49</t>
  </si>
  <si>
    <t>67:04:0010152:43</t>
  </si>
  <si>
    <t>часть жилого дома</t>
  </si>
  <si>
    <t>67.50</t>
  </si>
  <si>
    <t>Смоленская область, Глинковский р-н, с Глинка, ул Озерная, д 5, кв 1</t>
  </si>
  <si>
    <t>Смоленская область, р-н Глинковский, с Глинка, ул Озерная, д 5, кв 1</t>
  </si>
  <si>
    <t>67:04:0010152:56</t>
  </si>
  <si>
    <t>Смоленская область, Глинковский район, с Глинка, ул Озерная**, д 5, кв 2</t>
  </si>
  <si>
    <t>Смоленская область, село Глинка, ул. Озерная, дом 5, квартира № 2</t>
  </si>
  <si>
    <t>67:04:0010152:80</t>
  </si>
  <si>
    <t>67:04:0010152:79</t>
  </si>
  <si>
    <t>87.60</t>
  </si>
  <si>
    <t>Смоленская область, Глинковский р-н, с Глинка, ул Озерная, д 6, кв 1</t>
  </si>
  <si>
    <t>Российская Федерация, Смоленская область, Глинковский район, с. Глинка, ул. Озерная, д. 6, кв. 1</t>
  </si>
  <si>
    <t>67:04:0010153:198</t>
  </si>
  <si>
    <t>44.00</t>
  </si>
  <si>
    <t>Смоленская область, Глинковский р-н, с Глинка, пер Смоленский, д 1А, кв 1</t>
  </si>
  <si>
    <t>Российская Федерация, Смоленская область, Глинковский район, с. Глинка, Смоленский пер., д. 1А, кв. 1</t>
  </si>
  <si>
    <t>67:04:0010153:54</t>
  </si>
  <si>
    <t>67:04:0010153:46</t>
  </si>
  <si>
    <t>57.70</t>
  </si>
  <si>
    <t>Смоленская область, Глинковский р-н, с Глинка, ул Новая, д 9, кв 2</t>
  </si>
  <si>
    <t>Смоленская область, р-н. Глинковский, с. Глинка, ул. Новая, д. 9, кв. 2</t>
  </si>
  <si>
    <t>67:04:0010153:55</t>
  </si>
  <si>
    <t>67:04:0010153:50</t>
  </si>
  <si>
    <t>71.80</t>
  </si>
  <si>
    <t>Смоленская область, Глинковский р-н, с Глинка, ул Рабочая, д 2, кв 1</t>
  </si>
  <si>
    <t>Смоленская область, р-н. Глинковский, с. Глинка, ул. Рабочая, д. 2, кв. 1</t>
  </si>
  <si>
    <t>67:04:0010153:56</t>
  </si>
  <si>
    <t>73.10</t>
  </si>
  <si>
    <t>Смоленская область, Глинковский р-н, с Глинка, ул Рабочая, д 2, кв 2</t>
  </si>
  <si>
    <t>Смоленская область, р-н. Глинковский, с. Глинка, ул. Рабочая, д. 2, кв. 2</t>
  </si>
  <si>
    <t>67:04:0010153:57</t>
  </si>
  <si>
    <t>67:04:0010153:51</t>
  </si>
  <si>
    <t>87.80</t>
  </si>
  <si>
    <t>Смоленская область, Глинковский р-н, с Глинка, ул Рабочая, д 6, кв 1</t>
  </si>
  <si>
    <t>Смоленская область, р-н. Глинковский, с. Глинка, ул. Рабочая, д. 6, кв. 1</t>
  </si>
  <si>
    <t>67:04:0010153:67</t>
  </si>
  <si>
    <t>20.20</t>
  </si>
  <si>
    <t>Смоленская область, Глинковский район, с Глинка, ул Рабочая, д 8, кв 1</t>
  </si>
  <si>
    <t>Смоленская область, Глинковский район, село Глинка, ул. Рабочая, дом 8, квартира № 1</t>
  </si>
  <si>
    <t>67:04:0010154:42</t>
  </si>
  <si>
    <t>67:04:0010154:40</t>
  </si>
  <si>
    <t>50.40</t>
  </si>
  <si>
    <t>Смоленская область, Глинковский р-н, с Глинка, ул Новая, д 11, кв 1</t>
  </si>
  <si>
    <t>Смоленская область, р-н. Глинковский, с. Глинка, ул. Новая, д. 11, кв. 1</t>
  </si>
  <si>
    <t>67:04:0010154:43</t>
  </si>
  <si>
    <t>36.70</t>
  </si>
  <si>
    <t>Смоленская область, Глинковский р-н, с Глинка, ул Новая, д 11, кв 2</t>
  </si>
  <si>
    <t>Смоленская область, р-н Глинковский, с Глинка, ул Новая, д 11, кв 2</t>
  </si>
  <si>
    <t>67:04:0010154:46</t>
  </si>
  <si>
    <t>67:04:0010154:41</t>
  </si>
  <si>
    <t>51.50</t>
  </si>
  <si>
    <t>Смоленская область, Глинковский р-н, с Глинка, ул Рабочая, д 17, кв 2</t>
  </si>
  <si>
    <t>Смоленская область, р-н. Глинковский, с. Глинка, ул. Рабочая, д. 17, кв. 2</t>
  </si>
  <si>
    <t>67:04:0010156:62</t>
  </si>
  <si>
    <t>Смоленская область, Глинковский район, с Глинка, пер Смоленский**, д 3, кв 1</t>
  </si>
  <si>
    <t>Смоленская область, Глинковский район, село Глинка, пер. Смоленский, дом 3, квартира № 1</t>
  </si>
  <si>
    <t>67:04:0110101:181</t>
  </si>
  <si>
    <t>67:04:0110101:176</t>
  </si>
  <si>
    <t>40.60</t>
  </si>
  <si>
    <t>Смоленская область, Глинковский р-н, д Ромоданово, д б/н, кв 2</t>
  </si>
  <si>
    <t>Смоленская область, р-н. Глинковский, д. Ромоданово, д. б/н, кв. 2</t>
  </si>
  <si>
    <t>67:04:0110101:182</t>
  </si>
  <si>
    <t>67:04:0110101:178</t>
  </si>
  <si>
    <t>42.30</t>
  </si>
  <si>
    <t>Смоленская область, Глинковский р-н, д Ромоданово, д б/н, кв 1</t>
  </si>
  <si>
    <t>Смоленская область, р-н. Глинковский, д. Ромоданово, д. б/н, кв. 1</t>
  </si>
  <si>
    <t>67:04:0110101:183</t>
  </si>
  <si>
    <t>67:04:0110101:330</t>
  </si>
  <si>
    <t>67:04:0110101:329</t>
  </si>
  <si>
    <t>Смоленская область, Глинковский р-н, д Ромоданово, д 22, квартира 2</t>
  </si>
  <si>
    <t>Российская Федерация, Смоленская область,  Глинковский район, д Ромоданово, д 22, кв.2</t>
  </si>
  <si>
    <t>67:04:0200101:1001</t>
  </si>
  <si>
    <t>33.10</t>
  </si>
  <si>
    <t>Смоленская область, Глинковский р-н, д Добромино, ул Железнодорожная, д 8, кв 1</t>
  </si>
  <si>
    <t>Российская Федерация, Смоленская область,  Глинковский район, д Добромино, ул Железнодорожная, д 8, кв 1</t>
  </si>
  <si>
    <t>67:04:0200101:1129</t>
  </si>
  <si>
    <t>67:04:0200101:936</t>
  </si>
  <si>
    <t>52.00</t>
  </si>
  <si>
    <t>Смоленская область, Глинковский р-н, д Добромино, ул Железнодорожная, д 16, кв 1</t>
  </si>
  <si>
    <t>Российская Федерация, Смоленская область, Глинковский район, д. Добромино, ул. Железнодорожная, д.16, кв.1</t>
  </si>
  <si>
    <t>67:04:0200101:1148</t>
  </si>
  <si>
    <t>64.40</t>
  </si>
  <si>
    <t>Смоленская область, Глинковский р-н, с/п Доброминское, д Добромино, ул Луговая, д 1, кв 1</t>
  </si>
  <si>
    <t>Российская Федерация, Смоленская область, муниципальный район Глинковский, сельское поселение Доброминское, деревня Добромино, улица Луговая, дом 1, квартира 1</t>
  </si>
  <si>
    <t>67:04:0200101:772</t>
  </si>
  <si>
    <t>67:04:0200101:730</t>
  </si>
  <si>
    <t>61.10</t>
  </si>
  <si>
    <t>Смоленская область, Глинковский р-н, д Добромино, д б/н, кв 1</t>
  </si>
  <si>
    <t>Смоленская область, р-н. Глинковский, д. Добромино, д. б/н, кв. 1</t>
  </si>
  <si>
    <t>67:04:0200101:773</t>
  </si>
  <si>
    <t>78.00</t>
  </si>
  <si>
    <t>Смоленская область, Глинковский р-н, д Добромино, д б/н, кв 2</t>
  </si>
  <si>
    <t>Смоленская область, р-н. Глинковский, д. Добромино, д. б/н, кв. 2</t>
  </si>
  <si>
    <t>67:04:0200101:774</t>
  </si>
  <si>
    <t>63.80</t>
  </si>
  <si>
    <t>Смоленская область, Глинковский р-н, д Добромино, д б/н, пом 1</t>
  </si>
  <si>
    <t>Смоленская область, р-н. Глинковский, д. Добромино, д. б/н, пом. 1</t>
  </si>
  <si>
    <t>67:04:0200101:775</t>
  </si>
  <si>
    <t>67:04:0200101:734</t>
  </si>
  <si>
    <t>45.50</t>
  </si>
  <si>
    <t>67:04:0200101:776</t>
  </si>
  <si>
    <t>22.00</t>
  </si>
  <si>
    <t>67:04:0200101:777</t>
  </si>
  <si>
    <t>2.00</t>
  </si>
  <si>
    <t>Смоленская область, Глинковский р-н, д Добромино, д б/н, кв 3</t>
  </si>
  <si>
    <t>Смоленская область, р-н. Глинковский, д. Добромино, д. б/н, кв. 3</t>
  </si>
  <si>
    <t>67:04:0200101:778</t>
  </si>
  <si>
    <t>861.30</t>
  </si>
  <si>
    <t>67:04:0200101:779</t>
  </si>
  <si>
    <t>260.90</t>
  </si>
  <si>
    <t>67:04:0200101:780</t>
  </si>
  <si>
    <t>67:04:0200101:742</t>
  </si>
  <si>
    <t>Торговый зал</t>
  </si>
  <si>
    <t>57.90</t>
  </si>
  <si>
    <t>Смоленская область, Глинковский р-н, д Добромино, д б/н, пом Торговый зал</t>
  </si>
  <si>
    <t>Смоленская область, р-н. Глинковский, д. Добромино, д. б/н, пом. Торговый зал</t>
  </si>
  <si>
    <t>67:04:0200101:781</t>
  </si>
  <si>
    <t>425.50</t>
  </si>
  <si>
    <t>67:04:0200101:782</t>
  </si>
  <si>
    <t>67:04:0200101:752</t>
  </si>
  <si>
    <t>36.50</t>
  </si>
  <si>
    <t>67:04:0200101:783</t>
  </si>
  <si>
    <t>67:04:0200101:784</t>
  </si>
  <si>
    <t>67:04:0200101:753</t>
  </si>
  <si>
    <t>120.20</t>
  </si>
  <si>
    <t>67:04:0200101:785</t>
  </si>
  <si>
    <t>85.50</t>
  </si>
  <si>
    <t>67:04:0200101:786</t>
  </si>
  <si>
    <t>67:04:0200101:754</t>
  </si>
  <si>
    <t>67:04:0200101:788</t>
  </si>
  <si>
    <t>здание птичника</t>
  </si>
  <si>
    <t>88.00</t>
  </si>
  <si>
    <t>Смоленская область, Глинковский р-н, д Добромино, д б/н, пом здание птичника</t>
  </si>
  <si>
    <t>Смоленская область, р-н. Глинковский, д. Добромино, д. б/н, пом. здание птичника</t>
  </si>
  <si>
    <t>67:04:0200101:789</t>
  </si>
  <si>
    <t>67:04:0200101:764</t>
  </si>
  <si>
    <t>37.00</t>
  </si>
  <si>
    <t>67:04:0200101:790</t>
  </si>
  <si>
    <t>67:04:0200101:765</t>
  </si>
  <si>
    <t>55.40</t>
  </si>
  <si>
    <t>Смоленская область, Глинковский р-н, д Добромино, ул Луговая, д 11, кв 1</t>
  </si>
  <si>
    <t>Смоленская область, р-н. Глинковский, д. Добромино, ул. Луговая, д. 11, кв. 1</t>
  </si>
  <si>
    <t>67:04:0200101:791</t>
  </si>
  <si>
    <t>53.70</t>
  </si>
  <si>
    <t>Смоленская область, Глинковский р-н, д Добромино, ул Луговая, д 11, кв 2</t>
  </si>
  <si>
    <t>Смоленская область, р-н. Глинковский, д. Добромино, ул. Луговая, д. 11, кв. 2</t>
  </si>
  <si>
    <t>67:04:0200101:869</t>
  </si>
  <si>
    <t>40.70</t>
  </si>
  <si>
    <t>Смоленская область, Глинковский р-н, д Добромино, д 6, кв 1</t>
  </si>
  <si>
    <t>Российская Федерация, Смоленская область, р-н Глинковский, д Добромино, д 6, кв 1</t>
  </si>
  <si>
    <t>67:04:0200101:955</t>
  </si>
  <si>
    <t>67:04:0200101:1139</t>
  </si>
  <si>
    <t>32.30</t>
  </si>
  <si>
    <t>Смоленская область, Глинковский р-н, д Добромино, ул Лесная, д 7, кв 2</t>
  </si>
  <si>
    <t>Смоленская область, р-н Глинковский, д. Добромино, ул. Лесная, д. 7, кв. 2</t>
  </si>
  <si>
    <t>67:04:0200101:959</t>
  </si>
  <si>
    <t>30.40</t>
  </si>
  <si>
    <t>Смоленская область, Глинковский р-н, д Добромино, ул Лесная, д 7, кв 1</t>
  </si>
  <si>
    <t>Смоленская область, р-н Глинковский, д. Добромино, ул. Лесная, д. 7, кв. 1</t>
  </si>
  <si>
    <t>67:04:0200101:961</t>
  </si>
  <si>
    <t>69.30</t>
  </si>
  <si>
    <t>Смоленская область, Глинковский р-н, д Добромино, ул Луговая, д 3, кв 1</t>
  </si>
  <si>
    <t>Смоленская область, р-н Глинковский, д. Добромино, ул. Луговая, д. 3, кв. 1</t>
  </si>
  <si>
    <t>67:04:0200101:991</t>
  </si>
  <si>
    <t>67:04:0200101:992</t>
  </si>
  <si>
    <t>70.00</t>
  </si>
  <si>
    <t>Смоленская область, Глинковский р-н, д Добромино, ул Школьная, д 4, кв 2</t>
  </si>
  <si>
    <t>Российская Федерация, Смоленская область, Глинковский район, д. Добромино, ул. Школьная, д. 4, кв.2</t>
  </si>
  <si>
    <t>67:04:0310101:39</t>
  </si>
  <si>
    <t>67:04:0310101:37</t>
  </si>
  <si>
    <t>Смоленская область, Глинковский р-н, д Клоково, д б/н, кв 1</t>
  </si>
  <si>
    <t>Российская Федерация, Смоленская область, р-н Глинковский, д Клоково, д б/н, кв 1</t>
  </si>
  <si>
    <t>67:04:0310101:40</t>
  </si>
  <si>
    <t>Смоленская область, Глинковский р-н, д Клоково, д б/н, кв 2</t>
  </si>
  <si>
    <t>Российская Федерация, Смоленская область, р-н Глинковский, д Клоково, д б/н, кв 2</t>
  </si>
  <si>
    <t>67:04:0320101:48</t>
  </si>
  <si>
    <t>Смоленская область, Глинковский р-н, д Матренино, д б/н, пом Торговый зал</t>
  </si>
  <si>
    <t>Смоленская область, р-н. Глинковский, д. Матренино, д. б/н, пом. Торговый зал</t>
  </si>
  <si>
    <t>67:04:0330101:123</t>
  </si>
  <si>
    <t>437.00</t>
  </si>
  <si>
    <t>Смоленская область, Глинковский р-н, д Новая, пом 1</t>
  </si>
  <si>
    <t>Смоленская область, р-н Глинковский, д Новая, пом 1</t>
  </si>
  <si>
    <t>67:04:0330101:124</t>
  </si>
  <si>
    <t>67:04:0330101:116</t>
  </si>
  <si>
    <t>82.30</t>
  </si>
  <si>
    <t>67:04:0330101:125</t>
  </si>
  <si>
    <t>59.00</t>
  </si>
  <si>
    <t>Смоленская область, Глинковский р-н, д Новая (Глинковское с/пос), д -, кв 2</t>
  </si>
  <si>
    <t>Смоленская область, р-н Глинковский, д Новая, кв 2</t>
  </si>
  <si>
    <t>67:04:0330101:383</t>
  </si>
  <si>
    <t>67:04:0330101:382</t>
  </si>
  <si>
    <t>36.80</t>
  </si>
  <si>
    <t>Смоленская область, Глинковский р-он, с Глинка, ул Ленина, д 2А, квартира 1</t>
  </si>
  <si>
    <t>Российская Федерация, Смоленская область, Глинковский район, с. Глинка, ул. Ленина, д.2А, кв.1</t>
  </si>
  <si>
    <t>67:04:0330101:384</t>
  </si>
  <si>
    <t>Смоленская область, Глинковский р-он, с Глинка, ул Ленина, д 2А, квартира 2</t>
  </si>
  <si>
    <t>Российская Федерация, Смоленская область, Глинковский район, с. Глинка, ул. Ленина, д.2А, кв.2</t>
  </si>
  <si>
    <t>67:04:0330101:386</t>
  </si>
  <si>
    <t>67:04:0330101:385</t>
  </si>
  <si>
    <t>Смоленская область, с Глинка, ул Ленина, д 2а, квартира 1</t>
  </si>
  <si>
    <t>Российская Федерация, Смоленская область, Глинковский район, с Глинка, ул Ленина, д 2А, кв.1</t>
  </si>
  <si>
    <t>67:04:0430101:190</t>
  </si>
  <si>
    <t>67:04:0430101:187</t>
  </si>
  <si>
    <t>54.20</t>
  </si>
  <si>
    <t>Смоленская область, Глинковский р-н, д Беззаботы, д б/н, кв 1</t>
  </si>
  <si>
    <t>Смоленская область, р-н. Глинковский, д. Беззаботы, д. б/н, кв. 1</t>
  </si>
  <si>
    <t>67:04:0430101:191</t>
  </si>
  <si>
    <t>67:04:0430101:188</t>
  </si>
  <si>
    <t>67:04:0430101:192</t>
  </si>
  <si>
    <t>49.60</t>
  </si>
  <si>
    <t>Смоленская область, Глинковский р-н, д Беззаботы, д б/н, пом 1</t>
  </si>
  <si>
    <t>Смоленская область, р-н. Глинковский, д. Беззаботы, д. б/н, пом. 1</t>
  </si>
  <si>
    <t>67:04:0430101:206</t>
  </si>
  <si>
    <t>67:04:0430101:205</t>
  </si>
  <si>
    <t>62.90</t>
  </si>
  <si>
    <t>Смоленская область, Глинковский р-н, д Беззаботы, д 30, кв 2</t>
  </si>
  <si>
    <t>Российская Федерация, Смоленская область, Глинковский район, д. Беззаботы, д. 30, кв. 2</t>
  </si>
  <si>
    <t>67:04:0490101:35</t>
  </si>
  <si>
    <t>67:04:0490101:34</t>
  </si>
  <si>
    <t>Смоленская область, Глинковский р-н, д Тимошово, д б/н, кв 1</t>
  </si>
  <si>
    <t>Смоленская область, р-н. Глинковский, д. Тимошово, д. б/н, кв. 1</t>
  </si>
  <si>
    <t>67:04:0490101:36</t>
  </si>
  <si>
    <t>Смоленская область, Глинковский р-н, д Тимошово, д б/н, кв 2</t>
  </si>
  <si>
    <t>Смоленская область, р-н. Глинковский, д. Тимошово, д. б/н, кв. 2</t>
  </si>
  <si>
    <t>67:04:0620101:241</t>
  </si>
  <si>
    <t>26.00</t>
  </si>
  <si>
    <t>Смоленская область, Глинковский р-н, д Петропавловка, д б/н, пом Здание коровник</t>
  </si>
  <si>
    <t>Смоленская область, р-н. Глинковский, д. Петропавловка, д. б/н, пом. Здание коровник</t>
  </si>
  <si>
    <t>67:04:0620101:243</t>
  </si>
  <si>
    <t>67:04:0620101:221</t>
  </si>
  <si>
    <t>Смоленская область, Глинковский р-н, д Петропавловка, д б/н, кв 1</t>
  </si>
  <si>
    <t>Смоленская область, р-н. Глинковский, д. Петропавловка, д. б/н, кв. 1</t>
  </si>
  <si>
    <t>67:04:0620101:244</t>
  </si>
  <si>
    <t>619.50</t>
  </si>
  <si>
    <t>Смоленская область, Глинковский р-н, д Петропавловка, д б/н, пом Телятник</t>
  </si>
  <si>
    <t>Смоленская область, р-н. Глинковский, д. Петропавловка, д. б/н, пом. Телятник</t>
  </si>
  <si>
    <t>67:04:0620101:245</t>
  </si>
  <si>
    <t>67:04:0620101:229</t>
  </si>
  <si>
    <t>71.10</t>
  </si>
  <si>
    <t>67:04:0620101:246</t>
  </si>
  <si>
    <t>74.20</t>
  </si>
  <si>
    <t>Смоленская область, Глинковский р-н, д Петропавловка, д б/н, кв 2</t>
  </si>
  <si>
    <t>Смоленская область, р-н. Глинковский, д. Петропавловка, д. б/н, кв. 2</t>
  </si>
  <si>
    <t>67:04:0620101:248</t>
  </si>
  <si>
    <t>449.20</t>
  </si>
  <si>
    <t>Смоленская область, Глинковский р-н, д Петропавловка, д б/н, пом 1</t>
  </si>
  <si>
    <t>Смоленская область, р-н. Глинковский, д. Петропавловка, д. б/н, пом. 1</t>
  </si>
  <si>
    <t>67:04:0620101:249</t>
  </si>
  <si>
    <t>Кладовая</t>
  </si>
  <si>
    <t>9.00</t>
  </si>
  <si>
    <t>Смоленская область, Глинковский р-н, д Петропавловка, д б/н, пом Кладовая</t>
  </si>
  <si>
    <t>Смоленская область, р-н. Глинковский, д. Петропавловка, д. б/н, пом. Кладовая</t>
  </si>
  <si>
    <t>67:04:0620101:250</t>
  </si>
  <si>
    <t>Сарай</t>
  </si>
  <si>
    <t>337.50</t>
  </si>
  <si>
    <t>Смоленская область, Глинковский р-н, д Петропавловка, д б/н, пом Сарай</t>
  </si>
  <si>
    <t>Смоленская область, р-н. Глинковский, д. Петропавловка, д. б/н, пом. Сарай</t>
  </si>
  <si>
    <t>67:04:0620101:251</t>
  </si>
  <si>
    <t>Склад</t>
  </si>
  <si>
    <t>286.80</t>
  </si>
  <si>
    <t>Смоленская область, Глинковский р-н, д Петропавловка, д б/н, пом Склад</t>
  </si>
  <si>
    <t>Смоленская область, р-н. Глинковский, д. Петропавловка, д. б/н, пом. Склад</t>
  </si>
  <si>
    <t>67:04:0620101:460</t>
  </si>
  <si>
    <t>21.50</t>
  </si>
  <si>
    <t>Российская Федерация, Смоленская область, Глинковский район, д. Петропавловка, д. б/н, кв.1</t>
  </si>
  <si>
    <t>67:04:0720101:142</t>
  </si>
  <si>
    <t>60.10</t>
  </si>
  <si>
    <t>Смоленская область, Глинковский р-н, д Березкино, д б/н, пом 1</t>
  </si>
  <si>
    <t>Российская Федерация, Смоленская область, р-н Глинковский, д Березкино, д б/н, пом 1</t>
  </si>
  <si>
    <t>67:04:0720101:155</t>
  </si>
  <si>
    <t>Смоленская область, Глинковский р-н, д Березкино, д б/н, кв 1</t>
  </si>
  <si>
    <t>Российская Федерация, Смоленская область, р-н Глинковский, д Березкино, д б/н, кв 1</t>
  </si>
  <si>
    <t>67:04:0720101:165</t>
  </si>
  <si>
    <t>67:04:0720101:284</t>
  </si>
  <si>
    <t>54.40</t>
  </si>
  <si>
    <t>Смоленская область, Глинковский р-н, д Березкино, д 21, кв 2</t>
  </si>
  <si>
    <t>Российская Федерация, Смоленская область,  Глинковский район, д. Березкино, д. 21, кв. 2</t>
  </si>
  <si>
    <t>67:04:0720101:285</t>
  </si>
  <si>
    <t>53.30</t>
  </si>
  <si>
    <t>Смоленская область, Глинковский р-н, д Березкино, д 21, кв 1</t>
  </si>
  <si>
    <t>Российская Федерация, Смоленская область, Глинковский район, д. Березкино, д. 21, кв. 1</t>
  </si>
  <si>
    <t>67:04:0760101:39</t>
  </si>
  <si>
    <t>1783.70</t>
  </si>
  <si>
    <t>Смоленская область, Глинковский р-н, д Розовка, д б/н, пом 1</t>
  </si>
  <si>
    <t>Смоленская область, р-н. Глинковский, д. Розовка, д. б/н, пом. 1</t>
  </si>
  <si>
    <t>67:04:0760101:40</t>
  </si>
  <si>
    <t>68.00</t>
  </si>
  <si>
    <t>67:04:0760101:41</t>
  </si>
  <si>
    <t>61.30</t>
  </si>
  <si>
    <t>Российская Федерация, Смоленская область, Глинковский район, д. Розовка, д. б/н, пом. 1</t>
  </si>
  <si>
    <t>67:04:0770101</t>
  </si>
  <si>
    <t>67:04:0770101:360</t>
  </si>
  <si>
    <t>67:04:0770101:359</t>
  </si>
  <si>
    <t>59.60</t>
  </si>
  <si>
    <t>Смоленская область, Глинковский р-н, д Болтутино, ул Молодежная, д 2, кв 1</t>
  </si>
  <si>
    <t>Российская Федерация, Смоленская область, Глинковский район, д.Болтутино, ул.Молодежная, д.2, кв.1</t>
  </si>
  <si>
    <t>67:04:0780101:101</t>
  </si>
  <si>
    <t>42.50</t>
  </si>
  <si>
    <t>Смоленская область, Глинковский р-н, д Болтутино-2, пом 1</t>
  </si>
  <si>
    <t>Смоленская область, р-н Глинковский, д Болтутино-2, пом 1</t>
  </si>
  <si>
    <t>67:04:0780101:247</t>
  </si>
  <si>
    <t>67:04:0780101:245</t>
  </si>
  <si>
    <t>53.40</t>
  </si>
  <si>
    <t>Смоленская область, Глинковский р-н, д Болтутино, ул Заречная, д 2, кв 2</t>
  </si>
  <si>
    <t>Российская Федерация, Смоленская область, Глинковский район, д.Болтутино, ул.Заречная, д.2, кв.2</t>
  </si>
  <si>
    <t>67:04:0810101:36</t>
  </si>
  <si>
    <t>Смоленская область, Глинковский р-н, д Ясенок, д б/н, пом 1</t>
  </si>
  <si>
    <t>Смоленская область, р-н. Глинковский, д. Ясенок, д. б/н, пом. 1</t>
  </si>
  <si>
    <t>67:04:0870101:85</t>
  </si>
  <si>
    <t>61.60</t>
  </si>
  <si>
    <t xml:space="preserve">Смоленская область, Глинковский р-н, с/п Болтутинское, д Старо-Ханино, д 1, </t>
  </si>
  <si>
    <t>Российская Федерация, Смоленская область, р-н Глинковский, с/п Болтутинское, д Старо-Ханино, д 1</t>
  </si>
  <si>
    <t>67:04:0870101:86</t>
  </si>
  <si>
    <t>помещение СТС</t>
  </si>
  <si>
    <t>Смоленская область, Глинковский р-н, д Старо-Ханино, д 1, пом помещение СТС</t>
  </si>
  <si>
    <t>Российская Федерация, Смоленская область, р-н Глинковский, д Старо-Ханино, д 1, пом помещение СТС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</si>
</sst>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" fontId="0" fillId="0" borderId="0" xfId="0" applyNumberFormat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1"/>
  <sheetViews>
    <sheetView workbookViewId="0">
      <selection activeCell="A2" sqref="A2:XFD291"/>
    </sheetView>
  </sheetViews>
  <sheetFormatPr defaultRowHeight="15" x14ac:dyDescent="0.25"/>
  <sheetData>
    <row r="1" spans="1:27" x14ac:dyDescent="0.25">
      <c r="A1" t="s">
        <v>0</v>
      </c>
      <c r="B1" t="s">
        <v>1</v>
      </c>
      <c r="C1" t="s">
        <v>2</v>
      </c>
      <c r="D1" t="s">
        <v>33</v>
      </c>
      <c r="E1" t="s">
        <v>4</v>
      </c>
      <c r="F1" t="s">
        <v>25</v>
      </c>
      <c r="G1" t="s">
        <v>26</v>
      </c>
      <c r="H1" t="s">
        <v>28</v>
      </c>
      <c r="I1" t="s">
        <v>15</v>
      </c>
      <c r="J1" t="s">
        <v>34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35</v>
      </c>
      <c r="Q1" t="s">
        <v>36</v>
      </c>
      <c r="R1" t="s">
        <v>37</v>
      </c>
      <c r="S1" t="s">
        <v>38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</row>
    <row r="2" spans="1:27" x14ac:dyDescent="0.25">
      <c r="A2">
        <v>67</v>
      </c>
      <c r="B2" t="s">
        <v>74</v>
      </c>
      <c r="C2" t="s">
        <v>75</v>
      </c>
      <c r="E2" t="s">
        <v>76</v>
      </c>
      <c r="F2" s="1">
        <v>43669</v>
      </c>
      <c r="G2" t="s">
        <v>77</v>
      </c>
      <c r="H2" t="s">
        <v>78</v>
      </c>
      <c r="I2" t="s">
        <v>79</v>
      </c>
      <c r="L2" t="s">
        <v>46</v>
      </c>
      <c r="M2" t="s">
        <v>80</v>
      </c>
      <c r="O2" t="s">
        <v>81</v>
      </c>
      <c r="P2">
        <v>1985</v>
      </c>
      <c r="Q2">
        <v>1</v>
      </c>
    </row>
    <row r="3" spans="1:27" x14ac:dyDescent="0.25">
      <c r="A3">
        <v>67</v>
      </c>
      <c r="B3" t="s">
        <v>74</v>
      </c>
      <c r="C3" t="s">
        <v>82</v>
      </c>
      <c r="D3" t="s">
        <v>83</v>
      </c>
      <c r="E3" t="s">
        <v>76</v>
      </c>
      <c r="F3" s="1">
        <v>41077</v>
      </c>
      <c r="G3" t="s">
        <v>77</v>
      </c>
      <c r="H3" t="s">
        <v>84</v>
      </c>
      <c r="I3" t="s">
        <v>85</v>
      </c>
      <c r="L3" t="s">
        <v>46</v>
      </c>
      <c r="M3" t="s">
        <v>86</v>
      </c>
      <c r="O3" t="s">
        <v>87</v>
      </c>
      <c r="Q3">
        <v>1</v>
      </c>
    </row>
    <row r="4" spans="1:27" x14ac:dyDescent="0.25">
      <c r="A4">
        <v>67</v>
      </c>
      <c r="B4" t="s">
        <v>88</v>
      </c>
      <c r="C4" t="s">
        <v>89</v>
      </c>
      <c r="D4" t="s">
        <v>90</v>
      </c>
      <c r="E4" t="s">
        <v>76</v>
      </c>
      <c r="F4" s="1">
        <v>41077</v>
      </c>
      <c r="G4" t="s">
        <v>91</v>
      </c>
      <c r="H4" t="s">
        <v>92</v>
      </c>
      <c r="I4" t="s">
        <v>93</v>
      </c>
      <c r="L4" t="s">
        <v>46</v>
      </c>
      <c r="M4" t="s">
        <v>94</v>
      </c>
      <c r="O4" t="s">
        <v>95</v>
      </c>
      <c r="P4">
        <v>1976</v>
      </c>
      <c r="Q4">
        <v>1</v>
      </c>
    </row>
    <row r="5" spans="1:27" x14ac:dyDescent="0.25">
      <c r="A5">
        <v>67</v>
      </c>
      <c r="B5" t="s">
        <v>88</v>
      </c>
      <c r="C5" t="s">
        <v>96</v>
      </c>
      <c r="D5" t="s">
        <v>97</v>
      </c>
      <c r="E5" t="s">
        <v>76</v>
      </c>
      <c r="F5" s="1">
        <v>41077</v>
      </c>
      <c r="G5" t="s">
        <v>91</v>
      </c>
      <c r="H5" t="s">
        <v>92</v>
      </c>
      <c r="I5" t="s">
        <v>98</v>
      </c>
      <c r="L5" t="s">
        <v>46</v>
      </c>
      <c r="M5" t="s">
        <v>99</v>
      </c>
      <c r="O5" t="s">
        <v>100</v>
      </c>
      <c r="P5">
        <v>1977</v>
      </c>
      <c r="Q5">
        <v>1</v>
      </c>
    </row>
    <row r="6" spans="1:27" x14ac:dyDescent="0.25">
      <c r="A6">
        <v>67</v>
      </c>
      <c r="B6" t="s">
        <v>101</v>
      </c>
      <c r="C6" t="s">
        <v>102</v>
      </c>
      <c r="D6" t="s">
        <v>103</v>
      </c>
      <c r="E6" t="s">
        <v>76</v>
      </c>
      <c r="F6" s="1">
        <v>41077</v>
      </c>
      <c r="G6" t="s">
        <v>91</v>
      </c>
      <c r="H6" t="s">
        <v>92</v>
      </c>
      <c r="I6" t="s">
        <v>104</v>
      </c>
      <c r="L6" t="s">
        <v>46</v>
      </c>
      <c r="M6" t="s">
        <v>105</v>
      </c>
      <c r="O6" t="s">
        <v>106</v>
      </c>
      <c r="P6">
        <v>1972</v>
      </c>
      <c r="Q6">
        <v>1</v>
      </c>
    </row>
    <row r="7" spans="1:27" x14ac:dyDescent="0.25">
      <c r="A7">
        <v>67</v>
      </c>
      <c r="B7" t="s">
        <v>101</v>
      </c>
      <c r="C7" t="s">
        <v>107</v>
      </c>
      <c r="D7" t="s">
        <v>108</v>
      </c>
      <c r="E7" t="s">
        <v>76</v>
      </c>
      <c r="F7" s="1">
        <v>41445</v>
      </c>
      <c r="G7" t="s">
        <v>91</v>
      </c>
      <c r="H7" t="s">
        <v>91</v>
      </c>
      <c r="I7" t="s">
        <v>109</v>
      </c>
      <c r="L7" t="s">
        <v>46</v>
      </c>
      <c r="M7" t="s">
        <v>110</v>
      </c>
      <c r="O7" t="s">
        <v>111</v>
      </c>
      <c r="Q7">
        <v>1</v>
      </c>
    </row>
    <row r="8" spans="1:27" x14ac:dyDescent="0.25">
      <c r="A8">
        <v>67</v>
      </c>
      <c r="B8" t="s">
        <v>112</v>
      </c>
      <c r="C8" t="s">
        <v>113</v>
      </c>
      <c r="E8" t="s">
        <v>76</v>
      </c>
      <c r="F8" s="1">
        <v>41077</v>
      </c>
      <c r="G8" t="s">
        <v>91</v>
      </c>
      <c r="H8" t="s">
        <v>91</v>
      </c>
      <c r="I8" t="s">
        <v>114</v>
      </c>
      <c r="L8" t="s">
        <v>46</v>
      </c>
      <c r="M8" t="s">
        <v>115</v>
      </c>
      <c r="O8" t="s">
        <v>116</v>
      </c>
      <c r="P8">
        <v>1967</v>
      </c>
      <c r="Q8">
        <v>1</v>
      </c>
    </row>
    <row r="9" spans="1:27" x14ac:dyDescent="0.25">
      <c r="A9">
        <v>67</v>
      </c>
      <c r="B9" t="s">
        <v>112</v>
      </c>
      <c r="C9" t="s">
        <v>117</v>
      </c>
      <c r="D9" t="s">
        <v>118</v>
      </c>
      <c r="E9" t="s">
        <v>76</v>
      </c>
      <c r="F9" s="1">
        <v>41077</v>
      </c>
      <c r="G9" t="s">
        <v>91</v>
      </c>
      <c r="H9" t="s">
        <v>92</v>
      </c>
      <c r="I9" t="s">
        <v>119</v>
      </c>
      <c r="L9" t="s">
        <v>46</v>
      </c>
      <c r="M9" t="s">
        <v>120</v>
      </c>
      <c r="O9" t="s">
        <v>121</v>
      </c>
      <c r="P9">
        <v>1968</v>
      </c>
      <c r="Q9">
        <v>1</v>
      </c>
    </row>
    <row r="10" spans="1:27" x14ac:dyDescent="0.25">
      <c r="A10">
        <v>67</v>
      </c>
      <c r="B10" t="s">
        <v>112</v>
      </c>
      <c r="C10" t="s">
        <v>122</v>
      </c>
      <c r="D10" t="s">
        <v>123</v>
      </c>
      <c r="E10" t="s">
        <v>76</v>
      </c>
      <c r="F10" s="1">
        <v>41291</v>
      </c>
      <c r="G10" t="s">
        <v>77</v>
      </c>
      <c r="H10" t="s">
        <v>124</v>
      </c>
      <c r="I10" t="s">
        <v>125</v>
      </c>
      <c r="L10" t="s">
        <v>46</v>
      </c>
      <c r="M10" t="s">
        <v>126</v>
      </c>
      <c r="O10" t="s">
        <v>127</v>
      </c>
      <c r="P10">
        <v>2004</v>
      </c>
      <c r="Q10">
        <v>1</v>
      </c>
    </row>
    <row r="11" spans="1:27" x14ac:dyDescent="0.25">
      <c r="A11">
        <v>67</v>
      </c>
      <c r="B11" t="s">
        <v>112</v>
      </c>
      <c r="C11" t="s">
        <v>128</v>
      </c>
      <c r="D11" t="s">
        <v>129</v>
      </c>
      <c r="E11" t="s">
        <v>76</v>
      </c>
      <c r="F11" s="1">
        <v>41444</v>
      </c>
      <c r="G11" t="s">
        <v>91</v>
      </c>
      <c r="H11" t="s">
        <v>91</v>
      </c>
      <c r="I11" t="s">
        <v>130</v>
      </c>
      <c r="L11" t="s">
        <v>46</v>
      </c>
      <c r="M11" t="s">
        <v>131</v>
      </c>
      <c r="O11" t="s">
        <v>132</v>
      </c>
      <c r="Q11">
        <v>1</v>
      </c>
    </row>
    <row r="12" spans="1:27" x14ac:dyDescent="0.25">
      <c r="A12">
        <v>67</v>
      </c>
      <c r="B12" t="s">
        <v>112</v>
      </c>
      <c r="C12" t="s">
        <v>133</v>
      </c>
      <c r="D12" t="s">
        <v>134</v>
      </c>
      <c r="E12" t="s">
        <v>76</v>
      </c>
      <c r="F12" s="1">
        <v>41451</v>
      </c>
      <c r="G12" t="s">
        <v>91</v>
      </c>
      <c r="H12" t="s">
        <v>91</v>
      </c>
      <c r="I12" t="s">
        <v>135</v>
      </c>
      <c r="L12" t="s">
        <v>46</v>
      </c>
      <c r="M12" t="s">
        <v>136</v>
      </c>
      <c r="O12" t="s">
        <v>137</v>
      </c>
      <c r="Q12">
        <v>1</v>
      </c>
    </row>
    <row r="13" spans="1:27" x14ac:dyDescent="0.25">
      <c r="A13">
        <v>67</v>
      </c>
      <c r="B13" t="s">
        <v>112</v>
      </c>
      <c r="C13" t="s">
        <v>138</v>
      </c>
      <c r="E13" t="s">
        <v>76</v>
      </c>
      <c r="F13" s="1">
        <v>41921</v>
      </c>
      <c r="G13" t="s">
        <v>77</v>
      </c>
      <c r="H13" t="s">
        <v>139</v>
      </c>
      <c r="I13" t="s">
        <v>140</v>
      </c>
      <c r="L13" t="s">
        <v>46</v>
      </c>
      <c r="M13" t="s">
        <v>141</v>
      </c>
      <c r="O13" t="s">
        <v>142</v>
      </c>
      <c r="Q13">
        <v>2</v>
      </c>
      <c r="R13">
        <v>1</v>
      </c>
    </row>
    <row r="14" spans="1:27" x14ac:dyDescent="0.25">
      <c r="A14">
        <v>67</v>
      </c>
      <c r="B14" t="s">
        <v>143</v>
      </c>
      <c r="C14" t="s">
        <v>144</v>
      </c>
      <c r="D14" t="s">
        <v>145</v>
      </c>
      <c r="E14" t="s">
        <v>76</v>
      </c>
      <c r="F14" s="1">
        <v>41077</v>
      </c>
      <c r="G14" t="s">
        <v>91</v>
      </c>
      <c r="H14" t="s">
        <v>91</v>
      </c>
      <c r="I14" t="s">
        <v>146</v>
      </c>
      <c r="L14" t="s">
        <v>46</v>
      </c>
      <c r="M14" t="s">
        <v>147</v>
      </c>
      <c r="O14" t="s">
        <v>148</v>
      </c>
      <c r="P14">
        <v>1951</v>
      </c>
      <c r="Q14">
        <v>1</v>
      </c>
    </row>
    <row r="15" spans="1:27" x14ac:dyDescent="0.25">
      <c r="A15">
        <v>67</v>
      </c>
      <c r="B15" t="s">
        <v>143</v>
      </c>
      <c r="C15" t="s">
        <v>149</v>
      </c>
      <c r="D15" t="s">
        <v>150</v>
      </c>
      <c r="E15" t="s">
        <v>76</v>
      </c>
      <c r="F15" s="1">
        <v>41077</v>
      </c>
      <c r="G15" t="s">
        <v>91</v>
      </c>
      <c r="H15" t="s">
        <v>92</v>
      </c>
      <c r="I15" t="s">
        <v>151</v>
      </c>
      <c r="L15" t="s">
        <v>46</v>
      </c>
      <c r="M15" t="s">
        <v>152</v>
      </c>
      <c r="O15" t="s">
        <v>153</v>
      </c>
      <c r="P15">
        <v>1949</v>
      </c>
      <c r="Q15">
        <v>1</v>
      </c>
    </row>
    <row r="16" spans="1:27" x14ac:dyDescent="0.25">
      <c r="A16">
        <v>67</v>
      </c>
      <c r="B16" t="s">
        <v>154</v>
      </c>
      <c r="C16" t="s">
        <v>155</v>
      </c>
      <c r="D16" t="s">
        <v>156</v>
      </c>
      <c r="E16" t="s">
        <v>76</v>
      </c>
      <c r="F16" s="1">
        <v>41077</v>
      </c>
      <c r="G16" t="s">
        <v>91</v>
      </c>
      <c r="H16" t="s">
        <v>91</v>
      </c>
      <c r="I16" t="s">
        <v>157</v>
      </c>
      <c r="L16" t="s">
        <v>46</v>
      </c>
      <c r="M16" t="s">
        <v>158</v>
      </c>
      <c r="O16" t="s">
        <v>159</v>
      </c>
      <c r="P16">
        <v>1960</v>
      </c>
      <c r="Q16">
        <v>1</v>
      </c>
    </row>
    <row r="17" spans="1:18" x14ac:dyDescent="0.25">
      <c r="A17">
        <v>67</v>
      </c>
      <c r="B17" t="s">
        <v>160</v>
      </c>
      <c r="C17" t="s">
        <v>161</v>
      </c>
      <c r="D17" t="s">
        <v>162</v>
      </c>
      <c r="E17" t="s">
        <v>76</v>
      </c>
      <c r="F17" s="1">
        <v>41077</v>
      </c>
      <c r="G17" t="s">
        <v>91</v>
      </c>
      <c r="H17" t="s">
        <v>92</v>
      </c>
      <c r="I17" t="s">
        <v>163</v>
      </c>
      <c r="L17" t="s">
        <v>46</v>
      </c>
      <c r="M17" t="s">
        <v>164</v>
      </c>
      <c r="O17" t="s">
        <v>165</v>
      </c>
      <c r="P17">
        <v>1958</v>
      </c>
      <c r="Q17">
        <v>1</v>
      </c>
    </row>
    <row r="18" spans="1:18" x14ac:dyDescent="0.25">
      <c r="A18">
        <v>67</v>
      </c>
      <c r="B18" t="s">
        <v>160</v>
      </c>
      <c r="C18" t="s">
        <v>166</v>
      </c>
      <c r="D18" t="s">
        <v>167</v>
      </c>
      <c r="E18" t="s">
        <v>76</v>
      </c>
      <c r="F18" s="1">
        <v>41077</v>
      </c>
      <c r="G18" t="s">
        <v>91</v>
      </c>
      <c r="H18" t="s">
        <v>92</v>
      </c>
      <c r="I18" t="s">
        <v>168</v>
      </c>
      <c r="L18" t="s">
        <v>46</v>
      </c>
      <c r="M18" t="s">
        <v>169</v>
      </c>
      <c r="O18" t="s">
        <v>170</v>
      </c>
      <c r="P18">
        <v>1985</v>
      </c>
      <c r="Q18">
        <v>1</v>
      </c>
    </row>
    <row r="19" spans="1:18" x14ac:dyDescent="0.25">
      <c r="A19">
        <v>67</v>
      </c>
      <c r="B19" t="s">
        <v>50</v>
      </c>
      <c r="C19" t="s">
        <v>171</v>
      </c>
      <c r="D19" t="s">
        <v>172</v>
      </c>
      <c r="E19" t="s">
        <v>76</v>
      </c>
      <c r="F19" s="1">
        <v>41077</v>
      </c>
      <c r="G19" t="s">
        <v>91</v>
      </c>
      <c r="H19" t="s">
        <v>92</v>
      </c>
      <c r="I19" t="s">
        <v>173</v>
      </c>
      <c r="L19" t="s">
        <v>46</v>
      </c>
      <c r="M19" t="s">
        <v>174</v>
      </c>
      <c r="O19" t="s">
        <v>175</v>
      </c>
      <c r="P19">
        <v>1998</v>
      </c>
      <c r="Q19">
        <v>1</v>
      </c>
    </row>
    <row r="20" spans="1:18" x14ac:dyDescent="0.25">
      <c r="A20">
        <v>67</v>
      </c>
      <c r="B20" t="s">
        <v>50</v>
      </c>
      <c r="C20" t="s">
        <v>176</v>
      </c>
      <c r="D20" t="s">
        <v>172</v>
      </c>
      <c r="E20" t="s">
        <v>76</v>
      </c>
      <c r="F20" s="1">
        <v>41077</v>
      </c>
      <c r="G20" t="s">
        <v>91</v>
      </c>
      <c r="H20" t="s">
        <v>177</v>
      </c>
      <c r="I20" t="s">
        <v>178</v>
      </c>
      <c r="L20" t="s">
        <v>46</v>
      </c>
      <c r="M20" t="s">
        <v>174</v>
      </c>
      <c r="O20" t="s">
        <v>179</v>
      </c>
      <c r="P20">
        <v>1998</v>
      </c>
      <c r="Q20">
        <v>1</v>
      </c>
    </row>
    <row r="21" spans="1:18" x14ac:dyDescent="0.25">
      <c r="A21">
        <v>67</v>
      </c>
      <c r="B21" t="s">
        <v>180</v>
      </c>
      <c r="C21" t="s">
        <v>181</v>
      </c>
      <c r="D21" t="s">
        <v>182</v>
      </c>
      <c r="E21" t="s">
        <v>76</v>
      </c>
      <c r="F21" s="1">
        <v>41077</v>
      </c>
      <c r="G21" t="s">
        <v>77</v>
      </c>
      <c r="H21" t="s">
        <v>183</v>
      </c>
      <c r="I21" t="s">
        <v>184</v>
      </c>
      <c r="L21" t="s">
        <v>46</v>
      </c>
      <c r="M21" t="s">
        <v>185</v>
      </c>
      <c r="O21" t="s">
        <v>186</v>
      </c>
      <c r="P21">
        <v>2004</v>
      </c>
      <c r="Q21">
        <v>1</v>
      </c>
    </row>
    <row r="22" spans="1:18" x14ac:dyDescent="0.25">
      <c r="A22">
        <v>67</v>
      </c>
      <c r="B22" t="s">
        <v>180</v>
      </c>
      <c r="C22" t="s">
        <v>187</v>
      </c>
      <c r="D22" t="s">
        <v>182</v>
      </c>
      <c r="E22" t="s">
        <v>76</v>
      </c>
      <c r="F22" s="1">
        <v>41077</v>
      </c>
      <c r="G22" t="s">
        <v>77</v>
      </c>
      <c r="H22" t="s">
        <v>188</v>
      </c>
      <c r="I22" t="s">
        <v>189</v>
      </c>
      <c r="L22" t="s">
        <v>46</v>
      </c>
      <c r="M22" t="s">
        <v>185</v>
      </c>
      <c r="O22" t="s">
        <v>186</v>
      </c>
      <c r="P22">
        <v>2004</v>
      </c>
      <c r="Q22">
        <v>1</v>
      </c>
    </row>
    <row r="23" spans="1:18" x14ac:dyDescent="0.25">
      <c r="A23">
        <v>67</v>
      </c>
      <c r="B23" t="s">
        <v>180</v>
      </c>
      <c r="C23" t="s">
        <v>190</v>
      </c>
      <c r="D23" t="s">
        <v>182</v>
      </c>
      <c r="E23" t="s">
        <v>76</v>
      </c>
      <c r="F23" s="1">
        <v>41077</v>
      </c>
      <c r="G23" t="s">
        <v>77</v>
      </c>
      <c r="H23" t="s">
        <v>191</v>
      </c>
      <c r="I23" t="s">
        <v>192</v>
      </c>
      <c r="L23" t="s">
        <v>46</v>
      </c>
      <c r="M23" t="s">
        <v>185</v>
      </c>
      <c r="O23" t="s">
        <v>186</v>
      </c>
      <c r="P23">
        <v>2004</v>
      </c>
      <c r="Q23">
        <v>1</v>
      </c>
    </row>
    <row r="24" spans="1:18" x14ac:dyDescent="0.25">
      <c r="A24">
        <v>67</v>
      </c>
      <c r="B24" t="s">
        <v>180</v>
      </c>
      <c r="C24" t="s">
        <v>193</v>
      </c>
      <c r="D24" t="s">
        <v>194</v>
      </c>
      <c r="E24" t="s">
        <v>76</v>
      </c>
      <c r="F24" s="1">
        <v>41077</v>
      </c>
      <c r="G24" t="s">
        <v>91</v>
      </c>
      <c r="H24" t="s">
        <v>92</v>
      </c>
      <c r="I24" t="s">
        <v>195</v>
      </c>
      <c r="L24" t="s">
        <v>46</v>
      </c>
      <c r="M24" t="s">
        <v>196</v>
      </c>
      <c r="O24" t="s">
        <v>197</v>
      </c>
      <c r="P24">
        <v>1958</v>
      </c>
      <c r="Q24">
        <v>1</v>
      </c>
    </row>
    <row r="25" spans="1:18" x14ac:dyDescent="0.25">
      <c r="A25">
        <v>67</v>
      </c>
      <c r="B25" t="s">
        <v>180</v>
      </c>
      <c r="C25" t="s">
        <v>198</v>
      </c>
      <c r="D25" t="s">
        <v>182</v>
      </c>
      <c r="E25" t="s">
        <v>76</v>
      </c>
      <c r="F25" s="1">
        <v>41077</v>
      </c>
      <c r="G25" t="s">
        <v>77</v>
      </c>
      <c r="H25" t="s">
        <v>199</v>
      </c>
      <c r="I25" t="s">
        <v>200</v>
      </c>
      <c r="L25" t="s">
        <v>46</v>
      </c>
      <c r="M25" t="s">
        <v>185</v>
      </c>
      <c r="O25" t="s">
        <v>186</v>
      </c>
      <c r="P25">
        <v>2004</v>
      </c>
      <c r="Q25">
        <v>1</v>
      </c>
    </row>
    <row r="26" spans="1:18" x14ac:dyDescent="0.25">
      <c r="A26">
        <v>67</v>
      </c>
      <c r="B26" t="s">
        <v>180</v>
      </c>
      <c r="C26" t="s">
        <v>201</v>
      </c>
      <c r="D26" t="s">
        <v>182</v>
      </c>
      <c r="E26" t="s">
        <v>76</v>
      </c>
      <c r="F26" s="1">
        <v>41077</v>
      </c>
      <c r="G26" t="s">
        <v>77</v>
      </c>
      <c r="H26" t="s">
        <v>202</v>
      </c>
      <c r="I26" t="s">
        <v>203</v>
      </c>
      <c r="L26" t="s">
        <v>46</v>
      </c>
      <c r="M26" t="s">
        <v>185</v>
      </c>
      <c r="O26" t="s">
        <v>186</v>
      </c>
      <c r="P26">
        <v>2004</v>
      </c>
      <c r="Q26">
        <v>1</v>
      </c>
    </row>
    <row r="27" spans="1:18" x14ac:dyDescent="0.25">
      <c r="A27">
        <v>67</v>
      </c>
      <c r="B27" t="s">
        <v>180</v>
      </c>
      <c r="C27" t="s">
        <v>204</v>
      </c>
      <c r="D27" t="s">
        <v>182</v>
      </c>
      <c r="E27" t="s">
        <v>76</v>
      </c>
      <c r="F27" s="1">
        <v>41077</v>
      </c>
      <c r="G27" t="s">
        <v>77</v>
      </c>
      <c r="H27" t="s">
        <v>205</v>
      </c>
      <c r="I27" t="s">
        <v>206</v>
      </c>
      <c r="L27" t="s">
        <v>46</v>
      </c>
      <c r="M27" t="s">
        <v>185</v>
      </c>
      <c r="O27" t="s">
        <v>186</v>
      </c>
      <c r="P27">
        <v>2004</v>
      </c>
      <c r="Q27">
        <v>1</v>
      </c>
    </row>
    <row r="28" spans="1:18" x14ac:dyDescent="0.25">
      <c r="A28">
        <v>67</v>
      </c>
      <c r="B28" t="s">
        <v>180</v>
      </c>
      <c r="C28" t="s">
        <v>207</v>
      </c>
      <c r="D28" t="s">
        <v>182</v>
      </c>
      <c r="E28" t="s">
        <v>76</v>
      </c>
      <c r="F28" s="1">
        <v>41077</v>
      </c>
      <c r="G28" t="s">
        <v>77</v>
      </c>
      <c r="H28" t="s">
        <v>208</v>
      </c>
      <c r="I28" t="s">
        <v>209</v>
      </c>
      <c r="L28" t="s">
        <v>46</v>
      </c>
      <c r="M28" t="s">
        <v>185</v>
      </c>
      <c r="O28" t="s">
        <v>186</v>
      </c>
      <c r="P28">
        <v>2004</v>
      </c>
      <c r="Q28">
        <v>1</v>
      </c>
    </row>
    <row r="29" spans="1:18" x14ac:dyDescent="0.25">
      <c r="A29">
        <v>67</v>
      </c>
      <c r="B29" t="s">
        <v>180</v>
      </c>
      <c r="C29" t="s">
        <v>210</v>
      </c>
      <c r="D29" t="s">
        <v>182</v>
      </c>
      <c r="E29" t="s">
        <v>76</v>
      </c>
      <c r="F29" s="1">
        <v>41077</v>
      </c>
      <c r="G29" t="s">
        <v>77</v>
      </c>
      <c r="H29" t="s">
        <v>211</v>
      </c>
      <c r="I29" t="s">
        <v>212</v>
      </c>
      <c r="L29" t="s">
        <v>46</v>
      </c>
      <c r="M29" t="s">
        <v>185</v>
      </c>
      <c r="O29" t="s">
        <v>186</v>
      </c>
      <c r="P29">
        <v>2004</v>
      </c>
      <c r="Q29">
        <v>1</v>
      </c>
      <c r="R29">
        <v>1</v>
      </c>
    </row>
    <row r="30" spans="1:18" x14ac:dyDescent="0.25">
      <c r="A30">
        <v>67</v>
      </c>
      <c r="B30" t="s">
        <v>213</v>
      </c>
      <c r="C30" t="s">
        <v>214</v>
      </c>
      <c r="D30" t="s">
        <v>215</v>
      </c>
      <c r="E30" t="s">
        <v>76</v>
      </c>
      <c r="F30" s="1">
        <v>41445</v>
      </c>
      <c r="G30" t="s">
        <v>91</v>
      </c>
      <c r="H30" t="s">
        <v>91</v>
      </c>
      <c r="I30" t="s">
        <v>216</v>
      </c>
      <c r="L30" t="s">
        <v>46</v>
      </c>
      <c r="M30" t="s">
        <v>217</v>
      </c>
      <c r="O30" t="s">
        <v>218</v>
      </c>
      <c r="Q30">
        <v>1</v>
      </c>
    </row>
    <row r="31" spans="1:18" x14ac:dyDescent="0.25">
      <c r="A31">
        <v>67</v>
      </c>
      <c r="B31" t="s">
        <v>219</v>
      </c>
      <c r="C31" t="s">
        <v>220</v>
      </c>
      <c r="D31" t="s">
        <v>221</v>
      </c>
      <c r="E31" t="s">
        <v>76</v>
      </c>
      <c r="F31" s="1">
        <v>41077</v>
      </c>
      <c r="G31" t="s">
        <v>91</v>
      </c>
      <c r="H31" t="s">
        <v>92</v>
      </c>
      <c r="I31" t="s">
        <v>222</v>
      </c>
      <c r="L31" t="s">
        <v>46</v>
      </c>
      <c r="M31" t="s">
        <v>223</v>
      </c>
      <c r="O31" t="s">
        <v>224</v>
      </c>
      <c r="P31">
        <v>1983</v>
      </c>
      <c r="Q31">
        <v>1</v>
      </c>
    </row>
    <row r="32" spans="1:18" x14ac:dyDescent="0.25">
      <c r="A32">
        <v>67</v>
      </c>
      <c r="B32" t="s">
        <v>219</v>
      </c>
      <c r="C32" t="s">
        <v>225</v>
      </c>
      <c r="D32" t="s">
        <v>226</v>
      </c>
      <c r="E32" t="s">
        <v>76</v>
      </c>
      <c r="F32" s="1">
        <v>41077</v>
      </c>
      <c r="G32" t="s">
        <v>91</v>
      </c>
      <c r="H32" t="s">
        <v>91</v>
      </c>
      <c r="I32" t="s">
        <v>227</v>
      </c>
      <c r="L32" t="s">
        <v>46</v>
      </c>
      <c r="M32" t="s">
        <v>228</v>
      </c>
      <c r="O32" t="s">
        <v>229</v>
      </c>
      <c r="P32">
        <v>1963</v>
      </c>
      <c r="Q32">
        <v>1</v>
      </c>
    </row>
    <row r="33" spans="1:17" x14ac:dyDescent="0.25">
      <c r="A33">
        <v>67</v>
      </c>
      <c r="B33" t="s">
        <v>230</v>
      </c>
      <c r="C33" t="s">
        <v>231</v>
      </c>
      <c r="D33" t="s">
        <v>232</v>
      </c>
      <c r="E33" t="s">
        <v>76</v>
      </c>
      <c r="F33" s="1">
        <v>41452</v>
      </c>
      <c r="G33" t="s">
        <v>91</v>
      </c>
      <c r="H33" t="s">
        <v>92</v>
      </c>
      <c r="I33" t="s">
        <v>233</v>
      </c>
      <c r="L33" t="s">
        <v>46</v>
      </c>
      <c r="M33" t="s">
        <v>234</v>
      </c>
      <c r="O33" t="s">
        <v>235</v>
      </c>
      <c r="P33">
        <v>1965</v>
      </c>
      <c r="Q33">
        <v>1</v>
      </c>
    </row>
    <row r="34" spans="1:17" x14ac:dyDescent="0.25">
      <c r="A34">
        <v>67</v>
      </c>
      <c r="B34" t="s">
        <v>236</v>
      </c>
      <c r="C34" t="s">
        <v>237</v>
      </c>
      <c r="D34" t="s">
        <v>238</v>
      </c>
      <c r="E34" t="s">
        <v>76</v>
      </c>
      <c r="F34" s="1">
        <v>41077</v>
      </c>
      <c r="G34" t="s">
        <v>77</v>
      </c>
      <c r="H34" t="s">
        <v>239</v>
      </c>
      <c r="I34" t="s">
        <v>240</v>
      </c>
      <c r="L34" t="s">
        <v>46</v>
      </c>
      <c r="M34" t="s">
        <v>241</v>
      </c>
      <c r="O34" t="s">
        <v>242</v>
      </c>
      <c r="P34">
        <v>1978</v>
      </c>
      <c r="Q34">
        <v>1</v>
      </c>
    </row>
    <row r="35" spans="1:17" x14ac:dyDescent="0.25">
      <c r="A35">
        <v>67</v>
      </c>
      <c r="B35" t="s">
        <v>236</v>
      </c>
      <c r="C35" t="s">
        <v>243</v>
      </c>
      <c r="D35" t="s">
        <v>244</v>
      </c>
      <c r="E35" t="s">
        <v>76</v>
      </c>
      <c r="F35" s="1">
        <v>41077</v>
      </c>
      <c r="G35" t="s">
        <v>77</v>
      </c>
      <c r="H35" t="s">
        <v>245</v>
      </c>
      <c r="I35" t="s">
        <v>246</v>
      </c>
      <c r="L35" t="s">
        <v>46</v>
      </c>
      <c r="M35" t="s">
        <v>241</v>
      </c>
      <c r="O35" t="s">
        <v>242</v>
      </c>
      <c r="P35">
        <v>1978</v>
      </c>
      <c r="Q35">
        <v>1</v>
      </c>
    </row>
    <row r="36" spans="1:17" x14ac:dyDescent="0.25">
      <c r="A36">
        <v>67</v>
      </c>
      <c r="B36" t="s">
        <v>247</v>
      </c>
      <c r="C36" t="s">
        <v>248</v>
      </c>
      <c r="E36" t="s">
        <v>76</v>
      </c>
      <c r="F36" s="1">
        <v>41152</v>
      </c>
      <c r="G36" t="s">
        <v>77</v>
      </c>
      <c r="H36" t="s">
        <v>249</v>
      </c>
      <c r="I36" t="s">
        <v>250</v>
      </c>
      <c r="L36" t="s">
        <v>46</v>
      </c>
      <c r="M36" t="s">
        <v>251</v>
      </c>
      <c r="O36" t="s">
        <v>252</v>
      </c>
      <c r="P36">
        <v>2004</v>
      </c>
      <c r="Q36">
        <v>1</v>
      </c>
    </row>
    <row r="37" spans="1:17" x14ac:dyDescent="0.25">
      <c r="A37">
        <v>67</v>
      </c>
      <c r="B37" t="s">
        <v>247</v>
      </c>
      <c r="C37" t="s">
        <v>253</v>
      </c>
      <c r="E37" t="s">
        <v>76</v>
      </c>
      <c r="F37" s="1">
        <v>41152</v>
      </c>
      <c r="G37" t="s">
        <v>77</v>
      </c>
      <c r="H37" t="s">
        <v>254</v>
      </c>
      <c r="I37" t="s">
        <v>255</v>
      </c>
      <c r="L37" t="s">
        <v>46</v>
      </c>
      <c r="M37" t="s">
        <v>251</v>
      </c>
      <c r="O37" t="s">
        <v>252</v>
      </c>
      <c r="P37">
        <v>2004</v>
      </c>
      <c r="Q37">
        <v>1</v>
      </c>
    </row>
    <row r="38" spans="1:17" x14ac:dyDescent="0.25">
      <c r="A38">
        <v>67</v>
      </c>
      <c r="B38" t="s">
        <v>247</v>
      </c>
      <c r="C38" t="s">
        <v>256</v>
      </c>
      <c r="E38" t="s">
        <v>76</v>
      </c>
      <c r="F38" s="1">
        <v>41152</v>
      </c>
      <c r="G38" t="s">
        <v>77</v>
      </c>
      <c r="H38" t="s">
        <v>202</v>
      </c>
      <c r="I38" t="s">
        <v>257</v>
      </c>
      <c r="L38" t="s">
        <v>46</v>
      </c>
      <c r="M38" t="s">
        <v>258</v>
      </c>
      <c r="O38" t="s">
        <v>259</v>
      </c>
      <c r="P38">
        <v>2004</v>
      </c>
      <c r="Q38">
        <v>1</v>
      </c>
    </row>
    <row r="39" spans="1:17" x14ac:dyDescent="0.25">
      <c r="A39">
        <v>67</v>
      </c>
      <c r="B39" t="s">
        <v>247</v>
      </c>
      <c r="C39" t="s">
        <v>260</v>
      </c>
      <c r="E39" t="s">
        <v>76</v>
      </c>
      <c r="F39" s="1">
        <v>41152</v>
      </c>
      <c r="G39" t="s">
        <v>77</v>
      </c>
      <c r="H39" t="s">
        <v>202</v>
      </c>
      <c r="I39" t="s">
        <v>261</v>
      </c>
      <c r="L39" t="s">
        <v>46</v>
      </c>
      <c r="M39" t="s">
        <v>251</v>
      </c>
      <c r="O39" t="s">
        <v>252</v>
      </c>
      <c r="P39">
        <v>2004</v>
      </c>
      <c r="Q39">
        <v>1</v>
      </c>
    </row>
    <row r="40" spans="1:17" x14ac:dyDescent="0.25">
      <c r="A40">
        <v>67</v>
      </c>
      <c r="B40" t="s">
        <v>247</v>
      </c>
      <c r="C40" t="s">
        <v>262</v>
      </c>
      <c r="E40" t="s">
        <v>76</v>
      </c>
      <c r="F40" s="1">
        <v>41152</v>
      </c>
      <c r="G40" t="s">
        <v>77</v>
      </c>
      <c r="H40" t="s">
        <v>263</v>
      </c>
      <c r="I40" t="s">
        <v>264</v>
      </c>
      <c r="L40" t="s">
        <v>46</v>
      </c>
      <c r="M40" t="s">
        <v>251</v>
      </c>
      <c r="O40" t="s">
        <v>252</v>
      </c>
      <c r="P40">
        <v>2004</v>
      </c>
      <c r="Q40">
        <v>1</v>
      </c>
    </row>
    <row r="41" spans="1:17" x14ac:dyDescent="0.25">
      <c r="A41">
        <v>67</v>
      </c>
      <c r="B41" t="s">
        <v>247</v>
      </c>
      <c r="C41" t="s">
        <v>265</v>
      </c>
      <c r="E41" t="s">
        <v>76</v>
      </c>
      <c r="F41" s="1">
        <v>41152</v>
      </c>
      <c r="G41" t="s">
        <v>77</v>
      </c>
      <c r="H41" t="s">
        <v>266</v>
      </c>
      <c r="I41" t="s">
        <v>267</v>
      </c>
      <c r="L41" t="s">
        <v>46</v>
      </c>
      <c r="M41" t="s">
        <v>251</v>
      </c>
      <c r="O41" t="s">
        <v>252</v>
      </c>
      <c r="P41">
        <v>2004</v>
      </c>
      <c r="Q41">
        <v>1</v>
      </c>
    </row>
    <row r="42" spans="1:17" x14ac:dyDescent="0.25">
      <c r="A42">
        <v>67</v>
      </c>
      <c r="B42" t="s">
        <v>247</v>
      </c>
      <c r="C42" t="s">
        <v>268</v>
      </c>
      <c r="E42" t="s">
        <v>76</v>
      </c>
      <c r="F42" s="1">
        <v>41152</v>
      </c>
      <c r="G42" t="s">
        <v>77</v>
      </c>
      <c r="H42" t="s">
        <v>263</v>
      </c>
      <c r="I42" t="s">
        <v>269</v>
      </c>
      <c r="L42" t="s">
        <v>46</v>
      </c>
      <c r="M42" t="s">
        <v>251</v>
      </c>
      <c r="O42" t="s">
        <v>252</v>
      </c>
      <c r="P42">
        <v>2004</v>
      </c>
      <c r="Q42">
        <v>1</v>
      </c>
    </row>
    <row r="43" spans="1:17" x14ac:dyDescent="0.25">
      <c r="A43">
        <v>67</v>
      </c>
      <c r="B43" t="s">
        <v>247</v>
      </c>
      <c r="C43" t="s">
        <v>270</v>
      </c>
      <c r="E43" t="s">
        <v>76</v>
      </c>
      <c r="F43" s="1">
        <v>41152</v>
      </c>
      <c r="G43" t="s">
        <v>77</v>
      </c>
      <c r="H43" t="s">
        <v>271</v>
      </c>
      <c r="I43" t="s">
        <v>272</v>
      </c>
      <c r="L43" t="s">
        <v>46</v>
      </c>
      <c r="M43" t="s">
        <v>273</v>
      </c>
      <c r="O43" t="s">
        <v>274</v>
      </c>
      <c r="Q43">
        <v>1</v>
      </c>
    </row>
    <row r="44" spans="1:17" x14ac:dyDescent="0.25">
      <c r="A44">
        <v>67</v>
      </c>
      <c r="B44" t="s">
        <v>247</v>
      </c>
      <c r="C44" t="s">
        <v>275</v>
      </c>
      <c r="E44" t="s">
        <v>76</v>
      </c>
      <c r="F44" s="1">
        <v>41152</v>
      </c>
      <c r="G44" t="s">
        <v>77</v>
      </c>
      <c r="H44" t="s">
        <v>276</v>
      </c>
      <c r="I44" t="s">
        <v>277</v>
      </c>
      <c r="L44" t="s">
        <v>46</v>
      </c>
      <c r="M44" t="s">
        <v>251</v>
      </c>
      <c r="O44" t="s">
        <v>252</v>
      </c>
      <c r="P44">
        <v>2004</v>
      </c>
      <c r="Q44">
        <v>2</v>
      </c>
    </row>
    <row r="45" spans="1:17" x14ac:dyDescent="0.25">
      <c r="A45">
        <v>67</v>
      </c>
      <c r="B45" t="s">
        <v>247</v>
      </c>
      <c r="C45" t="s">
        <v>278</v>
      </c>
      <c r="E45" t="s">
        <v>76</v>
      </c>
      <c r="F45" s="1">
        <v>41152</v>
      </c>
      <c r="G45" t="s">
        <v>77</v>
      </c>
      <c r="H45" t="s">
        <v>279</v>
      </c>
      <c r="I45" t="s">
        <v>280</v>
      </c>
      <c r="L45" t="s">
        <v>46</v>
      </c>
      <c r="M45" t="s">
        <v>258</v>
      </c>
      <c r="O45" t="s">
        <v>259</v>
      </c>
      <c r="P45">
        <v>2004</v>
      </c>
      <c r="Q45">
        <v>1</v>
      </c>
    </row>
    <row r="46" spans="1:17" x14ac:dyDescent="0.25">
      <c r="A46">
        <v>67</v>
      </c>
      <c r="B46" t="s">
        <v>281</v>
      </c>
      <c r="C46" t="s">
        <v>282</v>
      </c>
      <c r="D46" t="s">
        <v>283</v>
      </c>
      <c r="E46" t="s">
        <v>76</v>
      </c>
      <c r="F46" s="1">
        <v>41077</v>
      </c>
      <c r="G46" t="s">
        <v>91</v>
      </c>
      <c r="H46" t="s">
        <v>92</v>
      </c>
      <c r="I46" t="s">
        <v>284</v>
      </c>
      <c r="L46" t="s">
        <v>46</v>
      </c>
      <c r="M46" t="s">
        <v>285</v>
      </c>
      <c r="O46" t="s">
        <v>286</v>
      </c>
      <c r="P46">
        <v>1948</v>
      </c>
      <c r="Q46">
        <v>1</v>
      </c>
    </row>
    <row r="47" spans="1:17" x14ac:dyDescent="0.25">
      <c r="A47">
        <v>67</v>
      </c>
      <c r="B47" t="s">
        <v>281</v>
      </c>
      <c r="C47" t="s">
        <v>287</v>
      </c>
      <c r="D47" t="s">
        <v>288</v>
      </c>
      <c r="E47" t="s">
        <v>76</v>
      </c>
      <c r="F47" s="1">
        <v>41077</v>
      </c>
      <c r="G47" t="s">
        <v>91</v>
      </c>
      <c r="H47" t="s">
        <v>92</v>
      </c>
      <c r="I47" t="s">
        <v>289</v>
      </c>
      <c r="L47" t="s">
        <v>46</v>
      </c>
      <c r="M47" t="s">
        <v>290</v>
      </c>
      <c r="O47" t="s">
        <v>291</v>
      </c>
      <c r="P47">
        <v>1956</v>
      </c>
      <c r="Q47">
        <v>1</v>
      </c>
    </row>
    <row r="48" spans="1:17" x14ac:dyDescent="0.25">
      <c r="A48">
        <v>67</v>
      </c>
      <c r="B48" t="s">
        <v>281</v>
      </c>
      <c r="C48" t="s">
        <v>292</v>
      </c>
      <c r="D48" t="s">
        <v>293</v>
      </c>
      <c r="E48" t="s">
        <v>76</v>
      </c>
      <c r="F48" s="1">
        <v>41077</v>
      </c>
      <c r="G48" t="s">
        <v>91</v>
      </c>
      <c r="H48" t="s">
        <v>92</v>
      </c>
      <c r="I48" t="s">
        <v>294</v>
      </c>
      <c r="L48" t="s">
        <v>46</v>
      </c>
      <c r="M48" t="s">
        <v>295</v>
      </c>
      <c r="O48" t="s">
        <v>296</v>
      </c>
      <c r="P48">
        <v>1958</v>
      </c>
      <c r="Q48">
        <v>1</v>
      </c>
    </row>
    <row r="49" spans="1:17" x14ac:dyDescent="0.25">
      <c r="A49">
        <v>67</v>
      </c>
      <c r="B49" t="s">
        <v>281</v>
      </c>
      <c r="C49" t="s">
        <v>297</v>
      </c>
      <c r="D49" t="s">
        <v>293</v>
      </c>
      <c r="E49" t="s">
        <v>76</v>
      </c>
      <c r="F49" s="1">
        <v>41077</v>
      </c>
      <c r="G49" t="s">
        <v>77</v>
      </c>
      <c r="H49" t="s">
        <v>298</v>
      </c>
      <c r="I49" t="s">
        <v>299</v>
      </c>
      <c r="L49" t="s">
        <v>46</v>
      </c>
      <c r="M49" t="s">
        <v>295</v>
      </c>
      <c r="O49" t="s">
        <v>296</v>
      </c>
      <c r="P49">
        <v>1989</v>
      </c>
      <c r="Q49">
        <v>2</v>
      </c>
    </row>
    <row r="50" spans="1:17" x14ac:dyDescent="0.25">
      <c r="A50">
        <v>67</v>
      </c>
      <c r="B50" t="s">
        <v>281</v>
      </c>
      <c r="C50" t="s">
        <v>300</v>
      </c>
      <c r="D50" t="s">
        <v>301</v>
      </c>
      <c r="E50" t="s">
        <v>76</v>
      </c>
      <c r="F50" s="1">
        <v>41457</v>
      </c>
      <c r="G50" t="s">
        <v>77</v>
      </c>
      <c r="H50" t="s">
        <v>302</v>
      </c>
      <c r="I50" t="s">
        <v>303</v>
      </c>
      <c r="L50" t="s">
        <v>46</v>
      </c>
      <c r="M50" t="s">
        <v>304</v>
      </c>
      <c r="O50" t="s">
        <v>305</v>
      </c>
      <c r="Q50">
        <v>2</v>
      </c>
    </row>
    <row r="51" spans="1:17" x14ac:dyDescent="0.25">
      <c r="A51">
        <v>67</v>
      </c>
      <c r="B51" t="s">
        <v>306</v>
      </c>
      <c r="C51" t="s">
        <v>307</v>
      </c>
      <c r="D51" t="s">
        <v>308</v>
      </c>
      <c r="E51" t="s">
        <v>76</v>
      </c>
      <c r="F51" s="1">
        <v>41077</v>
      </c>
      <c r="G51" t="s">
        <v>91</v>
      </c>
      <c r="H51" t="s">
        <v>92</v>
      </c>
      <c r="I51" t="s">
        <v>309</v>
      </c>
      <c r="L51" t="s">
        <v>46</v>
      </c>
      <c r="M51" t="s">
        <v>310</v>
      </c>
      <c r="O51" t="s">
        <v>311</v>
      </c>
      <c r="P51">
        <v>1962</v>
      </c>
      <c r="Q51">
        <v>1</v>
      </c>
    </row>
    <row r="52" spans="1:17" x14ac:dyDescent="0.25">
      <c r="A52">
        <v>67</v>
      </c>
      <c r="B52" t="s">
        <v>306</v>
      </c>
      <c r="C52" t="s">
        <v>312</v>
      </c>
      <c r="D52" t="s">
        <v>313</v>
      </c>
      <c r="E52" t="s">
        <v>76</v>
      </c>
      <c r="F52" s="1">
        <v>41077</v>
      </c>
      <c r="G52" t="s">
        <v>91</v>
      </c>
      <c r="H52" t="s">
        <v>91</v>
      </c>
      <c r="I52" t="s">
        <v>314</v>
      </c>
      <c r="L52" t="s">
        <v>46</v>
      </c>
      <c r="M52" t="s">
        <v>315</v>
      </c>
      <c r="O52" t="s">
        <v>316</v>
      </c>
      <c r="P52">
        <v>1925</v>
      </c>
      <c r="Q52">
        <v>1</v>
      </c>
    </row>
    <row r="53" spans="1:17" x14ac:dyDescent="0.25">
      <c r="A53">
        <v>67</v>
      </c>
      <c r="B53" t="s">
        <v>306</v>
      </c>
      <c r="C53" t="s">
        <v>317</v>
      </c>
      <c r="D53" t="s">
        <v>318</v>
      </c>
      <c r="E53" t="s">
        <v>76</v>
      </c>
      <c r="F53" s="1">
        <v>41077</v>
      </c>
      <c r="G53" t="s">
        <v>91</v>
      </c>
      <c r="H53" t="s">
        <v>92</v>
      </c>
      <c r="I53" t="s">
        <v>319</v>
      </c>
      <c r="L53" t="s">
        <v>46</v>
      </c>
      <c r="M53" t="s">
        <v>320</v>
      </c>
      <c r="O53" t="s">
        <v>321</v>
      </c>
      <c r="P53">
        <v>2004</v>
      </c>
      <c r="Q53">
        <v>1</v>
      </c>
    </row>
    <row r="54" spans="1:17" x14ac:dyDescent="0.25">
      <c r="A54">
        <v>67</v>
      </c>
      <c r="B54" t="s">
        <v>306</v>
      </c>
      <c r="C54" t="s">
        <v>322</v>
      </c>
      <c r="D54" t="s">
        <v>323</v>
      </c>
      <c r="E54" t="s">
        <v>76</v>
      </c>
      <c r="F54" s="1">
        <v>41432</v>
      </c>
      <c r="G54" t="s">
        <v>91</v>
      </c>
      <c r="H54" t="s">
        <v>91</v>
      </c>
      <c r="I54" t="s">
        <v>324</v>
      </c>
      <c r="L54" t="s">
        <v>46</v>
      </c>
      <c r="M54" t="s">
        <v>325</v>
      </c>
      <c r="O54" t="s">
        <v>326</v>
      </c>
      <c r="Q54">
        <v>1</v>
      </c>
    </row>
    <row r="55" spans="1:17" x14ac:dyDescent="0.25">
      <c r="A55">
        <v>67</v>
      </c>
      <c r="B55" t="s">
        <v>306</v>
      </c>
      <c r="C55" t="s">
        <v>327</v>
      </c>
      <c r="D55" t="s">
        <v>328</v>
      </c>
      <c r="E55" t="s">
        <v>76</v>
      </c>
      <c r="F55" s="1">
        <v>41445</v>
      </c>
      <c r="G55" t="s">
        <v>91</v>
      </c>
      <c r="H55" t="s">
        <v>91</v>
      </c>
      <c r="I55" t="s">
        <v>329</v>
      </c>
      <c r="L55" t="s">
        <v>46</v>
      </c>
      <c r="M55" t="s">
        <v>330</v>
      </c>
      <c r="O55" t="s">
        <v>331</v>
      </c>
      <c r="Q55">
        <v>1</v>
      </c>
    </row>
    <row r="56" spans="1:17" x14ac:dyDescent="0.25">
      <c r="A56">
        <v>67</v>
      </c>
      <c r="B56" t="s">
        <v>306</v>
      </c>
      <c r="C56" t="s">
        <v>332</v>
      </c>
      <c r="D56" t="s">
        <v>333</v>
      </c>
      <c r="E56" t="s">
        <v>76</v>
      </c>
      <c r="F56" s="1">
        <v>41445</v>
      </c>
      <c r="G56" t="s">
        <v>91</v>
      </c>
      <c r="H56" t="s">
        <v>91</v>
      </c>
      <c r="I56" t="s">
        <v>334</v>
      </c>
      <c r="L56" t="s">
        <v>46</v>
      </c>
      <c r="M56" t="s">
        <v>335</v>
      </c>
      <c r="O56" t="s">
        <v>336</v>
      </c>
      <c r="Q56">
        <v>1</v>
      </c>
    </row>
    <row r="57" spans="1:17" x14ac:dyDescent="0.25">
      <c r="A57">
        <v>67</v>
      </c>
      <c r="B57" t="s">
        <v>337</v>
      </c>
      <c r="C57" t="s">
        <v>338</v>
      </c>
      <c r="D57" t="s">
        <v>339</v>
      </c>
      <c r="E57" t="s">
        <v>76</v>
      </c>
      <c r="F57" s="1">
        <v>41077</v>
      </c>
      <c r="G57" t="s">
        <v>91</v>
      </c>
      <c r="H57" t="s">
        <v>92</v>
      </c>
      <c r="I57" t="s">
        <v>340</v>
      </c>
      <c r="L57" t="s">
        <v>46</v>
      </c>
      <c r="M57" t="s">
        <v>341</v>
      </c>
      <c r="O57" t="s">
        <v>342</v>
      </c>
      <c r="P57">
        <v>1960</v>
      </c>
      <c r="Q57">
        <v>1</v>
      </c>
    </row>
    <row r="58" spans="1:17" x14ac:dyDescent="0.25">
      <c r="A58">
        <v>67</v>
      </c>
      <c r="B58" t="s">
        <v>337</v>
      </c>
      <c r="C58" t="s">
        <v>343</v>
      </c>
      <c r="D58" t="s">
        <v>344</v>
      </c>
      <c r="E58" t="s">
        <v>76</v>
      </c>
      <c r="F58" s="1">
        <v>41431</v>
      </c>
      <c r="G58" t="s">
        <v>91</v>
      </c>
      <c r="H58" t="s">
        <v>91</v>
      </c>
      <c r="I58" t="s">
        <v>345</v>
      </c>
      <c r="L58" t="s">
        <v>46</v>
      </c>
      <c r="M58" t="s">
        <v>346</v>
      </c>
      <c r="O58" t="s">
        <v>347</v>
      </c>
      <c r="Q58">
        <v>1</v>
      </c>
    </row>
    <row r="59" spans="1:17" x14ac:dyDescent="0.25">
      <c r="A59">
        <v>67</v>
      </c>
      <c r="B59" t="s">
        <v>337</v>
      </c>
      <c r="C59" t="s">
        <v>348</v>
      </c>
      <c r="D59" t="s">
        <v>349</v>
      </c>
      <c r="E59" t="s">
        <v>76</v>
      </c>
      <c r="F59" s="1">
        <v>41857</v>
      </c>
      <c r="G59" t="s">
        <v>91</v>
      </c>
      <c r="H59" t="s">
        <v>350</v>
      </c>
      <c r="I59" t="s">
        <v>351</v>
      </c>
      <c r="L59" t="s">
        <v>46</v>
      </c>
      <c r="M59" t="s">
        <v>352</v>
      </c>
      <c r="O59" t="s">
        <v>353</v>
      </c>
      <c r="Q59">
        <v>1</v>
      </c>
    </row>
    <row r="60" spans="1:17" x14ac:dyDescent="0.25">
      <c r="A60">
        <v>67</v>
      </c>
      <c r="B60" t="s">
        <v>354</v>
      </c>
      <c r="C60" t="s">
        <v>355</v>
      </c>
      <c r="E60" t="s">
        <v>76</v>
      </c>
      <c r="F60" s="1">
        <v>44670</v>
      </c>
      <c r="G60" t="s">
        <v>91</v>
      </c>
      <c r="H60" t="s">
        <v>350</v>
      </c>
      <c r="I60" t="s">
        <v>356</v>
      </c>
      <c r="L60" t="s">
        <v>46</v>
      </c>
      <c r="M60" t="s">
        <v>357</v>
      </c>
      <c r="O60" t="s">
        <v>358</v>
      </c>
      <c r="P60">
        <v>1985</v>
      </c>
      <c r="Q60">
        <v>1</v>
      </c>
    </row>
    <row r="61" spans="1:17" x14ac:dyDescent="0.25">
      <c r="A61">
        <v>67</v>
      </c>
      <c r="B61" t="s">
        <v>354</v>
      </c>
      <c r="C61" t="s">
        <v>359</v>
      </c>
      <c r="D61" t="s">
        <v>360</v>
      </c>
      <c r="E61" t="s">
        <v>76</v>
      </c>
      <c r="F61" s="1">
        <v>41077</v>
      </c>
      <c r="G61" t="s">
        <v>91</v>
      </c>
      <c r="H61" t="s">
        <v>91</v>
      </c>
      <c r="I61" t="s">
        <v>361</v>
      </c>
      <c r="L61" t="s">
        <v>46</v>
      </c>
      <c r="M61" t="s">
        <v>362</v>
      </c>
      <c r="O61" t="s">
        <v>363</v>
      </c>
      <c r="P61">
        <v>1960</v>
      </c>
      <c r="Q61">
        <v>1</v>
      </c>
    </row>
    <row r="62" spans="1:17" x14ac:dyDescent="0.25">
      <c r="A62">
        <v>67</v>
      </c>
      <c r="B62" t="s">
        <v>354</v>
      </c>
      <c r="C62" t="s">
        <v>364</v>
      </c>
      <c r="D62" t="s">
        <v>360</v>
      </c>
      <c r="E62" t="s">
        <v>76</v>
      </c>
      <c r="F62" s="1">
        <v>41431</v>
      </c>
      <c r="G62" t="s">
        <v>91</v>
      </c>
      <c r="H62" t="s">
        <v>91</v>
      </c>
      <c r="I62" t="s">
        <v>365</v>
      </c>
      <c r="L62" t="s">
        <v>46</v>
      </c>
      <c r="M62" t="s">
        <v>362</v>
      </c>
      <c r="O62" t="s">
        <v>366</v>
      </c>
      <c r="Q62">
        <v>1</v>
      </c>
    </row>
    <row r="63" spans="1:17" x14ac:dyDescent="0.25">
      <c r="A63">
        <v>67</v>
      </c>
      <c r="B63" t="s">
        <v>354</v>
      </c>
      <c r="C63" t="s">
        <v>367</v>
      </c>
      <c r="D63" t="s">
        <v>368</v>
      </c>
      <c r="E63" t="s">
        <v>76</v>
      </c>
      <c r="F63" s="1">
        <v>41792</v>
      </c>
      <c r="G63" t="s">
        <v>91</v>
      </c>
      <c r="H63" t="s">
        <v>369</v>
      </c>
      <c r="I63" t="s">
        <v>370</v>
      </c>
      <c r="L63" t="s">
        <v>46</v>
      </c>
      <c r="M63" t="s">
        <v>371</v>
      </c>
      <c r="O63" t="s">
        <v>372</v>
      </c>
      <c r="P63">
        <v>1978</v>
      </c>
      <c r="Q63">
        <v>1</v>
      </c>
    </row>
    <row r="64" spans="1:17" x14ac:dyDescent="0.25">
      <c r="A64">
        <v>67</v>
      </c>
      <c r="B64" t="s">
        <v>373</v>
      </c>
      <c r="C64" t="s">
        <v>374</v>
      </c>
      <c r="D64" t="s">
        <v>375</v>
      </c>
      <c r="E64" t="s">
        <v>76</v>
      </c>
      <c r="F64" s="1">
        <v>41077</v>
      </c>
      <c r="G64" t="s">
        <v>91</v>
      </c>
      <c r="H64" t="s">
        <v>91</v>
      </c>
      <c r="I64" t="s">
        <v>376</v>
      </c>
      <c r="L64" t="s">
        <v>46</v>
      </c>
      <c r="M64" t="s">
        <v>377</v>
      </c>
      <c r="O64" t="s">
        <v>378</v>
      </c>
      <c r="P64">
        <v>1978</v>
      </c>
      <c r="Q64">
        <v>1</v>
      </c>
    </row>
    <row r="65" spans="1:18" x14ac:dyDescent="0.25">
      <c r="A65">
        <v>67</v>
      </c>
      <c r="B65" t="s">
        <v>373</v>
      </c>
      <c r="C65" t="s">
        <v>379</v>
      </c>
      <c r="D65" t="s">
        <v>380</v>
      </c>
      <c r="E65" t="s">
        <v>76</v>
      </c>
      <c r="F65" s="1">
        <v>41077</v>
      </c>
      <c r="G65" t="s">
        <v>91</v>
      </c>
      <c r="H65" t="s">
        <v>91</v>
      </c>
      <c r="I65" t="s">
        <v>381</v>
      </c>
      <c r="L65" t="s">
        <v>46</v>
      </c>
      <c r="M65" t="s">
        <v>382</v>
      </c>
      <c r="O65" t="s">
        <v>383</v>
      </c>
      <c r="P65">
        <v>1952</v>
      </c>
      <c r="Q65">
        <v>1</v>
      </c>
    </row>
    <row r="66" spans="1:18" x14ac:dyDescent="0.25">
      <c r="A66">
        <v>67</v>
      </c>
      <c r="B66" t="s">
        <v>373</v>
      </c>
      <c r="C66" t="s">
        <v>384</v>
      </c>
      <c r="D66" t="s">
        <v>385</v>
      </c>
      <c r="E66" t="s">
        <v>76</v>
      </c>
      <c r="F66" s="1">
        <v>41610</v>
      </c>
      <c r="G66" t="s">
        <v>91</v>
      </c>
      <c r="H66" t="s">
        <v>91</v>
      </c>
      <c r="I66" t="s">
        <v>386</v>
      </c>
      <c r="L66" t="s">
        <v>46</v>
      </c>
      <c r="M66" t="s">
        <v>387</v>
      </c>
      <c r="O66" t="s">
        <v>388</v>
      </c>
      <c r="Q66">
        <v>1</v>
      </c>
    </row>
    <row r="67" spans="1:18" x14ac:dyDescent="0.25">
      <c r="A67">
        <v>67</v>
      </c>
      <c r="B67" t="s">
        <v>389</v>
      </c>
      <c r="C67" t="s">
        <v>390</v>
      </c>
      <c r="E67" t="s">
        <v>76</v>
      </c>
      <c r="F67" s="1">
        <v>44095</v>
      </c>
      <c r="G67" t="s">
        <v>77</v>
      </c>
      <c r="H67" t="s">
        <v>298</v>
      </c>
      <c r="I67" t="s">
        <v>391</v>
      </c>
      <c r="L67" t="s">
        <v>46</v>
      </c>
      <c r="M67" t="s">
        <v>392</v>
      </c>
      <c r="O67" t="s">
        <v>393</v>
      </c>
      <c r="Q67">
        <v>1</v>
      </c>
    </row>
    <row r="68" spans="1:18" x14ac:dyDescent="0.25">
      <c r="A68">
        <v>67</v>
      </c>
      <c r="B68" t="s">
        <v>389</v>
      </c>
      <c r="C68" t="s">
        <v>394</v>
      </c>
      <c r="D68" t="s">
        <v>395</v>
      </c>
      <c r="E68" t="s">
        <v>76</v>
      </c>
      <c r="F68" s="1">
        <v>41077</v>
      </c>
      <c r="G68" t="s">
        <v>77</v>
      </c>
      <c r="H68" t="s">
        <v>396</v>
      </c>
      <c r="I68" t="s">
        <v>397</v>
      </c>
      <c r="L68" t="s">
        <v>46</v>
      </c>
      <c r="M68" t="s">
        <v>398</v>
      </c>
      <c r="O68" t="s">
        <v>399</v>
      </c>
      <c r="P68">
        <v>2004</v>
      </c>
      <c r="Q68">
        <v>2</v>
      </c>
    </row>
    <row r="69" spans="1:18" x14ac:dyDescent="0.25">
      <c r="A69">
        <v>67</v>
      </c>
      <c r="B69" t="s">
        <v>389</v>
      </c>
      <c r="C69" t="s">
        <v>400</v>
      </c>
      <c r="D69" t="s">
        <v>401</v>
      </c>
      <c r="E69" t="s">
        <v>76</v>
      </c>
      <c r="F69" s="1">
        <v>41077</v>
      </c>
      <c r="G69" t="s">
        <v>91</v>
      </c>
      <c r="H69" t="s">
        <v>92</v>
      </c>
      <c r="I69" t="s">
        <v>402</v>
      </c>
      <c r="L69" t="s">
        <v>46</v>
      </c>
      <c r="M69" t="s">
        <v>403</v>
      </c>
      <c r="O69" t="s">
        <v>404</v>
      </c>
      <c r="P69">
        <v>1960</v>
      </c>
      <c r="Q69">
        <v>1</v>
      </c>
    </row>
    <row r="70" spans="1:18" x14ac:dyDescent="0.25">
      <c r="A70">
        <v>67</v>
      </c>
      <c r="B70" t="s">
        <v>389</v>
      </c>
      <c r="C70" t="s">
        <v>405</v>
      </c>
      <c r="D70" t="s">
        <v>406</v>
      </c>
      <c r="E70" t="s">
        <v>76</v>
      </c>
      <c r="F70" s="1">
        <v>41077</v>
      </c>
      <c r="G70" t="s">
        <v>91</v>
      </c>
      <c r="H70" t="s">
        <v>92</v>
      </c>
      <c r="I70" t="s">
        <v>407</v>
      </c>
      <c r="L70" t="s">
        <v>46</v>
      </c>
      <c r="M70" t="s">
        <v>408</v>
      </c>
      <c r="O70" t="s">
        <v>409</v>
      </c>
      <c r="P70">
        <v>1945</v>
      </c>
      <c r="Q70">
        <v>1</v>
      </c>
    </row>
    <row r="71" spans="1:18" x14ac:dyDescent="0.25">
      <c r="A71">
        <v>67</v>
      </c>
      <c r="B71" t="s">
        <v>389</v>
      </c>
      <c r="C71" t="s">
        <v>410</v>
      </c>
      <c r="D71" t="s">
        <v>411</v>
      </c>
      <c r="E71" t="s">
        <v>76</v>
      </c>
      <c r="F71" s="1">
        <v>41444</v>
      </c>
      <c r="G71" t="s">
        <v>91</v>
      </c>
      <c r="H71" t="s">
        <v>91</v>
      </c>
      <c r="I71" t="s">
        <v>412</v>
      </c>
      <c r="L71" t="s">
        <v>46</v>
      </c>
      <c r="M71" t="s">
        <v>413</v>
      </c>
      <c r="O71" t="s">
        <v>414</v>
      </c>
      <c r="Q71">
        <v>1</v>
      </c>
    </row>
    <row r="72" spans="1:18" x14ac:dyDescent="0.25">
      <c r="A72">
        <v>67</v>
      </c>
      <c r="B72" t="s">
        <v>415</v>
      </c>
      <c r="C72" t="s">
        <v>416</v>
      </c>
      <c r="E72" t="s">
        <v>76</v>
      </c>
      <c r="F72" s="1">
        <v>41077</v>
      </c>
      <c r="G72" t="s">
        <v>77</v>
      </c>
      <c r="H72" t="s">
        <v>298</v>
      </c>
      <c r="I72" t="s">
        <v>417</v>
      </c>
      <c r="L72" t="s">
        <v>46</v>
      </c>
      <c r="M72" t="s">
        <v>418</v>
      </c>
      <c r="O72" t="s">
        <v>419</v>
      </c>
      <c r="P72">
        <v>1987</v>
      </c>
      <c r="Q72">
        <v>2</v>
      </c>
      <c r="R72">
        <v>1</v>
      </c>
    </row>
    <row r="73" spans="1:18" x14ac:dyDescent="0.25">
      <c r="A73">
        <v>67</v>
      </c>
      <c r="B73" t="s">
        <v>415</v>
      </c>
      <c r="C73" t="s">
        <v>420</v>
      </c>
      <c r="E73" t="s">
        <v>76</v>
      </c>
      <c r="F73" s="1">
        <v>41077</v>
      </c>
      <c r="G73" t="s">
        <v>77</v>
      </c>
      <c r="H73" t="s">
        <v>191</v>
      </c>
      <c r="I73" t="s">
        <v>421</v>
      </c>
      <c r="L73" t="s">
        <v>46</v>
      </c>
      <c r="M73" t="s">
        <v>418</v>
      </c>
      <c r="O73" t="s">
        <v>419</v>
      </c>
      <c r="P73">
        <v>2002</v>
      </c>
      <c r="Q73">
        <v>1</v>
      </c>
    </row>
    <row r="74" spans="1:18" x14ac:dyDescent="0.25">
      <c r="A74">
        <v>67</v>
      </c>
      <c r="B74" t="s">
        <v>415</v>
      </c>
      <c r="C74" t="s">
        <v>422</v>
      </c>
      <c r="E74" t="s">
        <v>76</v>
      </c>
      <c r="F74" s="1">
        <v>41077</v>
      </c>
      <c r="G74" t="s">
        <v>77</v>
      </c>
      <c r="H74" t="s">
        <v>298</v>
      </c>
      <c r="I74" t="s">
        <v>423</v>
      </c>
      <c r="L74" t="s">
        <v>46</v>
      </c>
      <c r="M74" t="s">
        <v>418</v>
      </c>
      <c r="O74" t="s">
        <v>419</v>
      </c>
      <c r="P74">
        <v>1969</v>
      </c>
      <c r="Q74">
        <v>1</v>
      </c>
      <c r="R74">
        <v>1</v>
      </c>
    </row>
    <row r="75" spans="1:18" x14ac:dyDescent="0.25">
      <c r="A75">
        <v>67</v>
      </c>
      <c r="B75" t="s">
        <v>415</v>
      </c>
      <c r="C75" t="s">
        <v>424</v>
      </c>
      <c r="D75" t="s">
        <v>425</v>
      </c>
      <c r="E75" t="s">
        <v>76</v>
      </c>
      <c r="F75" s="1">
        <v>41152</v>
      </c>
      <c r="G75" t="s">
        <v>77</v>
      </c>
      <c r="H75" t="s">
        <v>298</v>
      </c>
      <c r="I75" t="s">
        <v>426</v>
      </c>
      <c r="L75" t="s">
        <v>46</v>
      </c>
      <c r="M75" t="s">
        <v>427</v>
      </c>
      <c r="O75" t="s">
        <v>428</v>
      </c>
      <c r="P75">
        <v>1979</v>
      </c>
      <c r="Q75">
        <v>1</v>
      </c>
    </row>
    <row r="76" spans="1:18" x14ac:dyDescent="0.25">
      <c r="A76">
        <v>67</v>
      </c>
      <c r="B76" t="s">
        <v>429</v>
      </c>
      <c r="C76" t="s">
        <v>430</v>
      </c>
      <c r="D76" t="s">
        <v>431</v>
      </c>
      <c r="E76" t="s">
        <v>76</v>
      </c>
      <c r="F76" s="1">
        <v>41077</v>
      </c>
      <c r="G76" t="s">
        <v>91</v>
      </c>
      <c r="H76" t="s">
        <v>92</v>
      </c>
      <c r="I76" t="s">
        <v>432</v>
      </c>
      <c r="L76" t="s">
        <v>46</v>
      </c>
      <c r="M76" t="s">
        <v>433</v>
      </c>
      <c r="O76" t="s">
        <v>434</v>
      </c>
      <c r="P76">
        <v>1994</v>
      </c>
      <c r="Q76">
        <v>1</v>
      </c>
    </row>
    <row r="77" spans="1:18" x14ac:dyDescent="0.25">
      <c r="A77">
        <v>67</v>
      </c>
      <c r="B77" t="s">
        <v>429</v>
      </c>
      <c r="C77" t="s">
        <v>435</v>
      </c>
      <c r="D77" t="s">
        <v>436</v>
      </c>
      <c r="E77" t="s">
        <v>76</v>
      </c>
      <c r="F77" s="1">
        <v>41851</v>
      </c>
      <c r="G77" t="s">
        <v>91</v>
      </c>
      <c r="H77" t="s">
        <v>91</v>
      </c>
      <c r="I77" t="s">
        <v>437</v>
      </c>
      <c r="L77" t="s">
        <v>46</v>
      </c>
      <c r="M77" t="s">
        <v>438</v>
      </c>
      <c r="O77" t="s">
        <v>439</v>
      </c>
    </row>
    <row r="78" spans="1:18" x14ac:dyDescent="0.25">
      <c r="A78">
        <v>67</v>
      </c>
      <c r="B78" t="s">
        <v>440</v>
      </c>
      <c r="C78" t="s">
        <v>441</v>
      </c>
      <c r="D78" t="s">
        <v>442</v>
      </c>
      <c r="E78" t="s">
        <v>76</v>
      </c>
      <c r="F78" s="1">
        <v>41077</v>
      </c>
      <c r="G78" t="s">
        <v>91</v>
      </c>
      <c r="H78" t="s">
        <v>177</v>
      </c>
      <c r="I78" t="s">
        <v>443</v>
      </c>
      <c r="L78" t="s">
        <v>46</v>
      </c>
      <c r="M78" t="s">
        <v>444</v>
      </c>
      <c r="O78" t="s">
        <v>445</v>
      </c>
      <c r="P78">
        <v>2003</v>
      </c>
      <c r="Q78">
        <v>1</v>
      </c>
    </row>
    <row r="79" spans="1:18" x14ac:dyDescent="0.25">
      <c r="A79">
        <v>67</v>
      </c>
      <c r="B79" t="s">
        <v>446</v>
      </c>
      <c r="C79" t="s">
        <v>447</v>
      </c>
      <c r="D79" t="s">
        <v>448</v>
      </c>
      <c r="E79" t="s">
        <v>76</v>
      </c>
      <c r="F79" s="1">
        <v>41077</v>
      </c>
      <c r="G79" t="s">
        <v>77</v>
      </c>
      <c r="H79" t="s">
        <v>449</v>
      </c>
      <c r="I79" t="s">
        <v>450</v>
      </c>
      <c r="L79" t="s">
        <v>46</v>
      </c>
      <c r="M79" t="s">
        <v>451</v>
      </c>
      <c r="O79" t="s">
        <v>452</v>
      </c>
      <c r="P79">
        <v>2004</v>
      </c>
      <c r="Q79">
        <v>1</v>
      </c>
    </row>
    <row r="80" spans="1:18" x14ac:dyDescent="0.25">
      <c r="A80">
        <v>67</v>
      </c>
      <c r="B80" t="s">
        <v>446</v>
      </c>
      <c r="C80" t="s">
        <v>453</v>
      </c>
      <c r="D80" t="s">
        <v>454</v>
      </c>
      <c r="E80" t="s">
        <v>76</v>
      </c>
      <c r="F80" s="1">
        <v>41855</v>
      </c>
      <c r="G80" t="s">
        <v>91</v>
      </c>
      <c r="H80" t="s">
        <v>350</v>
      </c>
      <c r="I80" t="s">
        <v>455</v>
      </c>
      <c r="L80" t="s">
        <v>46</v>
      </c>
      <c r="M80" t="s">
        <v>456</v>
      </c>
      <c r="O80" t="s">
        <v>457</v>
      </c>
      <c r="Q80">
        <v>1</v>
      </c>
    </row>
    <row r="81" spans="1:18" x14ac:dyDescent="0.25">
      <c r="A81">
        <v>67</v>
      </c>
      <c r="B81" t="s">
        <v>446</v>
      </c>
      <c r="C81" t="s">
        <v>458</v>
      </c>
      <c r="D81" t="s">
        <v>459</v>
      </c>
      <c r="E81" t="s">
        <v>76</v>
      </c>
      <c r="F81" s="1">
        <v>42265</v>
      </c>
      <c r="G81" t="s">
        <v>91</v>
      </c>
      <c r="H81" t="s">
        <v>369</v>
      </c>
      <c r="I81" t="s">
        <v>460</v>
      </c>
      <c r="L81" t="s">
        <v>46</v>
      </c>
      <c r="M81" t="s">
        <v>461</v>
      </c>
      <c r="O81" t="s">
        <v>462</v>
      </c>
      <c r="Q81">
        <v>1</v>
      </c>
    </row>
    <row r="82" spans="1:18" x14ac:dyDescent="0.25">
      <c r="A82">
        <v>67</v>
      </c>
      <c r="B82" t="s">
        <v>463</v>
      </c>
      <c r="C82" t="s">
        <v>464</v>
      </c>
      <c r="D82" t="s">
        <v>465</v>
      </c>
      <c r="E82" t="s">
        <v>76</v>
      </c>
      <c r="F82" s="1">
        <v>41077</v>
      </c>
      <c r="G82" t="s">
        <v>91</v>
      </c>
      <c r="H82" t="s">
        <v>92</v>
      </c>
      <c r="I82" t="s">
        <v>466</v>
      </c>
      <c r="L82" t="s">
        <v>46</v>
      </c>
      <c r="M82" t="s">
        <v>467</v>
      </c>
      <c r="O82" t="s">
        <v>468</v>
      </c>
      <c r="P82">
        <v>1982</v>
      </c>
      <c r="Q82">
        <v>1</v>
      </c>
    </row>
    <row r="83" spans="1:18" x14ac:dyDescent="0.25">
      <c r="A83">
        <v>67</v>
      </c>
      <c r="B83" t="s">
        <v>463</v>
      </c>
      <c r="C83" t="s">
        <v>469</v>
      </c>
      <c r="D83" t="s">
        <v>470</v>
      </c>
      <c r="E83" t="s">
        <v>76</v>
      </c>
      <c r="F83" s="1">
        <v>41077</v>
      </c>
      <c r="G83" t="s">
        <v>91</v>
      </c>
      <c r="H83" t="s">
        <v>92</v>
      </c>
      <c r="I83" t="s">
        <v>471</v>
      </c>
      <c r="L83" t="s">
        <v>46</v>
      </c>
      <c r="M83" t="s">
        <v>472</v>
      </c>
      <c r="O83" t="s">
        <v>473</v>
      </c>
      <c r="P83">
        <v>1985</v>
      </c>
      <c r="Q83">
        <v>1</v>
      </c>
    </row>
    <row r="84" spans="1:18" x14ac:dyDescent="0.25">
      <c r="A84">
        <v>67</v>
      </c>
      <c r="B84" t="s">
        <v>463</v>
      </c>
      <c r="C84" t="s">
        <v>474</v>
      </c>
      <c r="D84" t="s">
        <v>470</v>
      </c>
      <c r="E84" t="s">
        <v>76</v>
      </c>
      <c r="F84" s="1">
        <v>41408</v>
      </c>
      <c r="G84" t="s">
        <v>91</v>
      </c>
      <c r="H84" t="s">
        <v>91</v>
      </c>
      <c r="I84" t="s">
        <v>475</v>
      </c>
      <c r="L84" t="s">
        <v>46</v>
      </c>
      <c r="M84" t="s">
        <v>472</v>
      </c>
      <c r="O84" t="s">
        <v>476</v>
      </c>
      <c r="Q84">
        <v>1</v>
      </c>
    </row>
    <row r="85" spans="1:18" x14ac:dyDescent="0.25">
      <c r="A85">
        <v>67</v>
      </c>
      <c r="B85" t="s">
        <v>477</v>
      </c>
      <c r="C85" t="s">
        <v>478</v>
      </c>
      <c r="D85" t="s">
        <v>479</v>
      </c>
      <c r="E85" t="s">
        <v>76</v>
      </c>
      <c r="F85" s="1">
        <v>41077</v>
      </c>
      <c r="G85" t="s">
        <v>91</v>
      </c>
      <c r="H85" t="s">
        <v>92</v>
      </c>
      <c r="I85" t="s">
        <v>480</v>
      </c>
      <c r="L85" t="s">
        <v>46</v>
      </c>
      <c r="M85" t="s">
        <v>481</v>
      </c>
      <c r="O85" t="s">
        <v>482</v>
      </c>
      <c r="P85">
        <v>1983</v>
      </c>
      <c r="Q85">
        <v>1</v>
      </c>
    </row>
    <row r="86" spans="1:18" x14ac:dyDescent="0.25">
      <c r="A86">
        <v>67</v>
      </c>
      <c r="B86" t="s">
        <v>483</v>
      </c>
      <c r="C86" t="s">
        <v>484</v>
      </c>
      <c r="D86" t="s">
        <v>485</v>
      </c>
      <c r="E86" t="s">
        <v>76</v>
      </c>
      <c r="F86" s="1">
        <v>41446</v>
      </c>
      <c r="G86" t="s">
        <v>77</v>
      </c>
      <c r="H86" t="s">
        <v>486</v>
      </c>
      <c r="I86" t="s">
        <v>487</v>
      </c>
      <c r="L86" t="s">
        <v>46</v>
      </c>
      <c r="M86" t="s">
        <v>488</v>
      </c>
      <c r="O86" t="s">
        <v>489</v>
      </c>
      <c r="Q86">
        <v>1</v>
      </c>
    </row>
    <row r="87" spans="1:18" x14ac:dyDescent="0.25">
      <c r="A87">
        <v>67</v>
      </c>
      <c r="B87" t="s">
        <v>490</v>
      </c>
      <c r="C87" t="s">
        <v>491</v>
      </c>
      <c r="D87" t="s">
        <v>492</v>
      </c>
      <c r="E87" t="s">
        <v>76</v>
      </c>
      <c r="F87" s="1">
        <v>41077</v>
      </c>
      <c r="G87" t="s">
        <v>77</v>
      </c>
      <c r="H87" t="s">
        <v>493</v>
      </c>
      <c r="I87" t="s">
        <v>494</v>
      </c>
      <c r="L87" t="s">
        <v>46</v>
      </c>
      <c r="M87" t="s">
        <v>495</v>
      </c>
      <c r="O87" t="s">
        <v>496</v>
      </c>
      <c r="P87">
        <v>2004</v>
      </c>
      <c r="Q87">
        <v>2</v>
      </c>
      <c r="R87">
        <v>1</v>
      </c>
    </row>
    <row r="88" spans="1:18" x14ac:dyDescent="0.25">
      <c r="A88">
        <v>67</v>
      </c>
      <c r="B88" t="s">
        <v>490</v>
      </c>
      <c r="C88" t="s">
        <v>497</v>
      </c>
      <c r="D88" t="s">
        <v>498</v>
      </c>
      <c r="E88" t="s">
        <v>76</v>
      </c>
      <c r="F88" s="1">
        <v>41845</v>
      </c>
      <c r="G88" t="s">
        <v>77</v>
      </c>
      <c r="H88" t="s">
        <v>191</v>
      </c>
      <c r="I88" t="s">
        <v>499</v>
      </c>
      <c r="L88" t="s">
        <v>46</v>
      </c>
      <c r="M88" t="s">
        <v>500</v>
      </c>
      <c r="O88" t="s">
        <v>501</v>
      </c>
      <c r="Q88">
        <v>1</v>
      </c>
    </row>
    <row r="89" spans="1:18" x14ac:dyDescent="0.25">
      <c r="A89">
        <v>67</v>
      </c>
      <c r="B89" t="s">
        <v>502</v>
      </c>
      <c r="C89" t="s">
        <v>503</v>
      </c>
      <c r="D89" t="s">
        <v>504</v>
      </c>
      <c r="E89" t="s">
        <v>76</v>
      </c>
      <c r="F89" s="1">
        <v>41152</v>
      </c>
      <c r="G89" t="s">
        <v>77</v>
      </c>
      <c r="H89" t="s">
        <v>505</v>
      </c>
      <c r="I89" t="s">
        <v>506</v>
      </c>
      <c r="L89" t="s">
        <v>46</v>
      </c>
      <c r="M89" t="s">
        <v>507</v>
      </c>
      <c r="O89" t="s">
        <v>508</v>
      </c>
      <c r="P89">
        <v>2004</v>
      </c>
      <c r="Q89">
        <v>1</v>
      </c>
    </row>
    <row r="90" spans="1:18" x14ac:dyDescent="0.25">
      <c r="A90">
        <v>67</v>
      </c>
      <c r="B90" t="s">
        <v>509</v>
      </c>
      <c r="C90" t="s">
        <v>510</v>
      </c>
      <c r="D90" t="s">
        <v>511</v>
      </c>
      <c r="E90" t="s">
        <v>76</v>
      </c>
      <c r="F90" s="1">
        <v>41077</v>
      </c>
      <c r="G90" t="s">
        <v>91</v>
      </c>
      <c r="H90" t="s">
        <v>91</v>
      </c>
      <c r="I90" t="s">
        <v>512</v>
      </c>
      <c r="L90" t="s">
        <v>46</v>
      </c>
      <c r="M90" t="s">
        <v>513</v>
      </c>
      <c r="O90" t="s">
        <v>514</v>
      </c>
      <c r="P90">
        <v>1970</v>
      </c>
      <c r="Q90">
        <v>1</v>
      </c>
    </row>
    <row r="91" spans="1:18" x14ac:dyDescent="0.25">
      <c r="A91">
        <v>67</v>
      </c>
      <c r="B91" t="s">
        <v>509</v>
      </c>
      <c r="C91" t="s">
        <v>515</v>
      </c>
      <c r="D91" t="s">
        <v>516</v>
      </c>
      <c r="E91" t="s">
        <v>76</v>
      </c>
      <c r="F91" s="1">
        <v>41077</v>
      </c>
      <c r="G91" t="s">
        <v>91</v>
      </c>
      <c r="H91" t="s">
        <v>92</v>
      </c>
      <c r="I91" t="s">
        <v>517</v>
      </c>
      <c r="L91" t="s">
        <v>46</v>
      </c>
      <c r="M91" t="s">
        <v>518</v>
      </c>
      <c r="O91" t="s">
        <v>519</v>
      </c>
      <c r="P91">
        <v>1970</v>
      </c>
      <c r="Q91">
        <v>1</v>
      </c>
    </row>
    <row r="92" spans="1:18" x14ac:dyDescent="0.25">
      <c r="A92">
        <v>67</v>
      </c>
      <c r="B92" t="s">
        <v>509</v>
      </c>
      <c r="C92" t="s">
        <v>520</v>
      </c>
      <c r="D92" t="s">
        <v>521</v>
      </c>
      <c r="E92" t="s">
        <v>76</v>
      </c>
      <c r="F92" s="1">
        <v>41077</v>
      </c>
      <c r="G92" t="s">
        <v>91</v>
      </c>
      <c r="H92" t="s">
        <v>92</v>
      </c>
      <c r="I92" t="s">
        <v>522</v>
      </c>
      <c r="L92" t="s">
        <v>46</v>
      </c>
      <c r="M92" t="s">
        <v>523</v>
      </c>
      <c r="O92" t="s">
        <v>524</v>
      </c>
      <c r="P92">
        <v>1962</v>
      </c>
      <c r="Q92">
        <v>1</v>
      </c>
    </row>
    <row r="93" spans="1:18" x14ac:dyDescent="0.25">
      <c r="A93">
        <v>67</v>
      </c>
      <c r="B93" t="s">
        <v>525</v>
      </c>
      <c r="C93" t="s">
        <v>526</v>
      </c>
      <c r="D93" t="s">
        <v>527</v>
      </c>
      <c r="E93" t="s">
        <v>76</v>
      </c>
      <c r="F93" s="1">
        <v>41077</v>
      </c>
      <c r="G93" t="s">
        <v>91</v>
      </c>
      <c r="H93" t="s">
        <v>92</v>
      </c>
      <c r="I93" t="s">
        <v>528</v>
      </c>
      <c r="L93" t="s">
        <v>46</v>
      </c>
      <c r="M93" t="s">
        <v>529</v>
      </c>
      <c r="O93" t="s">
        <v>530</v>
      </c>
      <c r="P93">
        <v>1985</v>
      </c>
      <c r="Q93">
        <v>1</v>
      </c>
    </row>
    <row r="94" spans="1:18" x14ac:dyDescent="0.25">
      <c r="A94">
        <v>67</v>
      </c>
      <c r="B94" t="s">
        <v>531</v>
      </c>
      <c r="C94" t="s">
        <v>532</v>
      </c>
      <c r="D94" t="s">
        <v>533</v>
      </c>
      <c r="E94" t="s">
        <v>76</v>
      </c>
      <c r="F94" s="1">
        <v>41077</v>
      </c>
      <c r="G94" t="s">
        <v>91</v>
      </c>
      <c r="H94" t="s">
        <v>92</v>
      </c>
      <c r="I94" t="s">
        <v>534</v>
      </c>
      <c r="L94" t="s">
        <v>46</v>
      </c>
      <c r="M94" t="s">
        <v>535</v>
      </c>
      <c r="O94" t="s">
        <v>536</v>
      </c>
      <c r="P94">
        <v>1997</v>
      </c>
      <c r="Q94">
        <v>1</v>
      </c>
    </row>
    <row r="95" spans="1:18" x14ac:dyDescent="0.25">
      <c r="A95">
        <v>67</v>
      </c>
      <c r="B95" t="s">
        <v>531</v>
      </c>
      <c r="C95" t="s">
        <v>537</v>
      </c>
      <c r="D95" t="s">
        <v>538</v>
      </c>
      <c r="E95" t="s">
        <v>76</v>
      </c>
      <c r="F95" s="1">
        <v>41077</v>
      </c>
      <c r="G95" t="s">
        <v>91</v>
      </c>
      <c r="H95" t="s">
        <v>92</v>
      </c>
      <c r="I95" t="s">
        <v>539</v>
      </c>
      <c r="L95" t="s">
        <v>46</v>
      </c>
      <c r="M95" t="s">
        <v>540</v>
      </c>
      <c r="O95" t="s">
        <v>541</v>
      </c>
      <c r="P95">
        <v>2001</v>
      </c>
      <c r="Q95">
        <v>1</v>
      </c>
    </row>
    <row r="96" spans="1:18" x14ac:dyDescent="0.25">
      <c r="A96">
        <v>67</v>
      </c>
      <c r="B96" t="s">
        <v>531</v>
      </c>
      <c r="C96" t="s">
        <v>542</v>
      </c>
      <c r="D96" t="s">
        <v>543</v>
      </c>
      <c r="E96" t="s">
        <v>76</v>
      </c>
      <c r="F96" s="1">
        <v>41429</v>
      </c>
      <c r="G96" t="s">
        <v>91</v>
      </c>
      <c r="H96" t="s">
        <v>91</v>
      </c>
      <c r="I96" t="s">
        <v>544</v>
      </c>
      <c r="L96" t="s">
        <v>46</v>
      </c>
      <c r="M96" t="s">
        <v>545</v>
      </c>
      <c r="O96" t="s">
        <v>546</v>
      </c>
      <c r="Q96">
        <v>1</v>
      </c>
    </row>
    <row r="97" spans="1:17" x14ac:dyDescent="0.25">
      <c r="A97">
        <v>67</v>
      </c>
      <c r="B97" t="s">
        <v>547</v>
      </c>
      <c r="C97" t="s">
        <v>548</v>
      </c>
      <c r="D97" t="s">
        <v>549</v>
      </c>
      <c r="E97" t="s">
        <v>76</v>
      </c>
      <c r="F97" s="1">
        <v>41077</v>
      </c>
      <c r="G97" t="s">
        <v>91</v>
      </c>
      <c r="H97" t="s">
        <v>91</v>
      </c>
      <c r="I97" t="s">
        <v>550</v>
      </c>
      <c r="L97" t="s">
        <v>46</v>
      </c>
      <c r="M97" t="s">
        <v>551</v>
      </c>
      <c r="O97" t="s">
        <v>552</v>
      </c>
      <c r="P97">
        <v>1992</v>
      </c>
      <c r="Q97">
        <v>1</v>
      </c>
    </row>
    <row r="98" spans="1:17" x14ac:dyDescent="0.25">
      <c r="A98">
        <v>67</v>
      </c>
      <c r="B98" t="s">
        <v>547</v>
      </c>
      <c r="C98" t="s">
        <v>553</v>
      </c>
      <c r="D98" t="s">
        <v>554</v>
      </c>
      <c r="E98" t="s">
        <v>76</v>
      </c>
      <c r="F98" s="1">
        <v>41445</v>
      </c>
      <c r="G98" t="s">
        <v>91</v>
      </c>
      <c r="H98" t="s">
        <v>91</v>
      </c>
      <c r="I98" t="s">
        <v>555</v>
      </c>
      <c r="L98" t="s">
        <v>46</v>
      </c>
      <c r="M98" t="s">
        <v>556</v>
      </c>
      <c r="O98" t="s">
        <v>557</v>
      </c>
      <c r="Q98">
        <v>1</v>
      </c>
    </row>
    <row r="99" spans="1:17" x14ac:dyDescent="0.25">
      <c r="A99">
        <v>67</v>
      </c>
      <c r="B99" t="s">
        <v>547</v>
      </c>
      <c r="C99" t="s">
        <v>558</v>
      </c>
      <c r="D99" t="s">
        <v>559</v>
      </c>
      <c r="E99" t="s">
        <v>76</v>
      </c>
      <c r="F99" s="1">
        <v>42332</v>
      </c>
      <c r="G99" t="s">
        <v>91</v>
      </c>
      <c r="H99" t="s">
        <v>369</v>
      </c>
      <c r="I99" t="s">
        <v>560</v>
      </c>
      <c r="L99" t="s">
        <v>46</v>
      </c>
      <c r="M99" t="s">
        <v>561</v>
      </c>
      <c r="O99" t="s">
        <v>562</v>
      </c>
      <c r="P99">
        <v>1985</v>
      </c>
      <c r="Q99">
        <v>1</v>
      </c>
    </row>
    <row r="100" spans="1:17" x14ac:dyDescent="0.25">
      <c r="A100">
        <v>67</v>
      </c>
      <c r="B100" t="s">
        <v>563</v>
      </c>
      <c r="C100" t="s">
        <v>564</v>
      </c>
      <c r="D100" t="s">
        <v>565</v>
      </c>
      <c r="E100" t="s">
        <v>76</v>
      </c>
      <c r="F100" s="1">
        <v>41077</v>
      </c>
      <c r="G100" t="s">
        <v>91</v>
      </c>
      <c r="I100" t="s">
        <v>566</v>
      </c>
      <c r="L100" t="s">
        <v>46</v>
      </c>
      <c r="M100" t="s">
        <v>567</v>
      </c>
      <c r="O100" t="s">
        <v>568</v>
      </c>
      <c r="P100">
        <v>2002</v>
      </c>
      <c r="Q100">
        <v>1</v>
      </c>
    </row>
    <row r="101" spans="1:17" x14ac:dyDescent="0.25">
      <c r="A101">
        <v>67</v>
      </c>
      <c r="B101" t="s">
        <v>569</v>
      </c>
      <c r="C101" t="s">
        <v>570</v>
      </c>
      <c r="D101" t="s">
        <v>571</v>
      </c>
      <c r="E101" t="s">
        <v>76</v>
      </c>
      <c r="F101" s="1">
        <v>41077</v>
      </c>
      <c r="G101" t="s">
        <v>91</v>
      </c>
      <c r="H101" t="s">
        <v>92</v>
      </c>
      <c r="I101" t="s">
        <v>572</v>
      </c>
      <c r="L101" t="s">
        <v>46</v>
      </c>
      <c r="M101" t="s">
        <v>573</v>
      </c>
      <c r="O101" t="s">
        <v>574</v>
      </c>
      <c r="P101">
        <v>1988</v>
      </c>
      <c r="Q101">
        <v>1</v>
      </c>
    </row>
    <row r="102" spans="1:17" x14ac:dyDescent="0.25">
      <c r="A102">
        <v>67</v>
      </c>
      <c r="B102" t="s">
        <v>575</v>
      </c>
      <c r="C102" t="s">
        <v>576</v>
      </c>
      <c r="D102" t="s">
        <v>577</v>
      </c>
      <c r="E102" t="s">
        <v>76</v>
      </c>
      <c r="F102" s="1">
        <v>41077</v>
      </c>
      <c r="G102" t="s">
        <v>91</v>
      </c>
      <c r="H102" t="s">
        <v>91</v>
      </c>
      <c r="I102" t="s">
        <v>578</v>
      </c>
      <c r="L102" t="s">
        <v>46</v>
      </c>
      <c r="M102" t="s">
        <v>579</v>
      </c>
      <c r="O102" t="s">
        <v>580</v>
      </c>
      <c r="P102">
        <v>1968</v>
      </c>
      <c r="Q102">
        <v>1</v>
      </c>
    </row>
    <row r="103" spans="1:17" x14ac:dyDescent="0.25">
      <c r="A103">
        <v>67</v>
      </c>
      <c r="B103" t="s">
        <v>581</v>
      </c>
      <c r="C103" t="s">
        <v>582</v>
      </c>
      <c r="D103" t="s">
        <v>583</v>
      </c>
      <c r="E103" t="s">
        <v>76</v>
      </c>
      <c r="F103" s="1">
        <v>41077</v>
      </c>
      <c r="G103" t="s">
        <v>91</v>
      </c>
      <c r="H103" t="s">
        <v>177</v>
      </c>
      <c r="I103" t="s">
        <v>584</v>
      </c>
      <c r="L103" t="s">
        <v>46</v>
      </c>
      <c r="M103" t="s">
        <v>585</v>
      </c>
      <c r="O103" t="s">
        <v>586</v>
      </c>
      <c r="P103">
        <v>2003</v>
      </c>
      <c r="Q103">
        <v>1</v>
      </c>
    </row>
    <row r="104" spans="1:17" x14ac:dyDescent="0.25">
      <c r="A104">
        <v>67</v>
      </c>
      <c r="B104" t="s">
        <v>581</v>
      </c>
      <c r="C104" t="s">
        <v>587</v>
      </c>
      <c r="D104" t="s">
        <v>588</v>
      </c>
      <c r="E104" t="s">
        <v>76</v>
      </c>
      <c r="F104" s="1">
        <v>41077</v>
      </c>
      <c r="G104" t="s">
        <v>91</v>
      </c>
      <c r="H104" t="s">
        <v>92</v>
      </c>
      <c r="I104" t="s">
        <v>589</v>
      </c>
      <c r="L104" t="s">
        <v>46</v>
      </c>
      <c r="M104" t="s">
        <v>590</v>
      </c>
      <c r="O104" t="s">
        <v>591</v>
      </c>
      <c r="P104">
        <v>1982</v>
      </c>
      <c r="Q104">
        <v>1</v>
      </c>
    </row>
    <row r="105" spans="1:17" x14ac:dyDescent="0.25">
      <c r="A105">
        <v>67</v>
      </c>
      <c r="B105" t="s">
        <v>581</v>
      </c>
      <c r="C105" t="s">
        <v>592</v>
      </c>
      <c r="D105" t="s">
        <v>593</v>
      </c>
      <c r="E105" t="s">
        <v>76</v>
      </c>
      <c r="F105" s="1">
        <v>41077</v>
      </c>
      <c r="G105" t="s">
        <v>91</v>
      </c>
      <c r="H105" t="s">
        <v>91</v>
      </c>
      <c r="I105" t="s">
        <v>594</v>
      </c>
      <c r="L105" t="s">
        <v>46</v>
      </c>
      <c r="M105" t="s">
        <v>595</v>
      </c>
      <c r="O105" t="s">
        <v>596</v>
      </c>
      <c r="P105">
        <v>1977</v>
      </c>
      <c r="Q105">
        <v>1</v>
      </c>
    </row>
    <row r="106" spans="1:17" x14ac:dyDescent="0.25">
      <c r="A106">
        <v>67</v>
      </c>
      <c r="B106" t="s">
        <v>581</v>
      </c>
      <c r="C106" t="s">
        <v>597</v>
      </c>
      <c r="E106" t="s">
        <v>76</v>
      </c>
      <c r="F106" s="1">
        <v>41451</v>
      </c>
      <c r="G106" t="s">
        <v>77</v>
      </c>
      <c r="H106" t="s">
        <v>598</v>
      </c>
      <c r="I106" t="s">
        <v>599</v>
      </c>
      <c r="L106" t="s">
        <v>46</v>
      </c>
      <c r="M106" t="s">
        <v>600</v>
      </c>
      <c r="O106" t="s">
        <v>601</v>
      </c>
      <c r="Q106">
        <v>1</v>
      </c>
    </row>
    <row r="107" spans="1:17" x14ac:dyDescent="0.25">
      <c r="A107">
        <v>67</v>
      </c>
      <c r="B107" t="s">
        <v>602</v>
      </c>
      <c r="C107" t="s">
        <v>603</v>
      </c>
      <c r="E107" t="s">
        <v>76</v>
      </c>
      <c r="F107" s="1">
        <v>41077</v>
      </c>
      <c r="G107" t="s">
        <v>77</v>
      </c>
      <c r="H107" t="s">
        <v>91</v>
      </c>
      <c r="I107" t="s">
        <v>604</v>
      </c>
      <c r="L107" t="s">
        <v>46</v>
      </c>
      <c r="M107" t="s">
        <v>605</v>
      </c>
      <c r="O107" t="s">
        <v>606</v>
      </c>
      <c r="P107">
        <v>1980</v>
      </c>
      <c r="Q107">
        <v>1</v>
      </c>
    </row>
    <row r="108" spans="1:17" x14ac:dyDescent="0.25">
      <c r="A108">
        <v>67</v>
      </c>
      <c r="B108" t="s">
        <v>602</v>
      </c>
      <c r="C108" t="s">
        <v>607</v>
      </c>
      <c r="E108" t="s">
        <v>76</v>
      </c>
      <c r="F108" s="1">
        <v>41077</v>
      </c>
      <c r="G108" t="s">
        <v>91</v>
      </c>
      <c r="H108" t="s">
        <v>92</v>
      </c>
      <c r="I108" t="s">
        <v>608</v>
      </c>
      <c r="L108" t="s">
        <v>46</v>
      </c>
      <c r="M108" t="s">
        <v>609</v>
      </c>
      <c r="O108" t="s">
        <v>610</v>
      </c>
      <c r="P108">
        <v>1983</v>
      </c>
      <c r="Q108">
        <v>1</v>
      </c>
    </row>
    <row r="109" spans="1:17" x14ac:dyDescent="0.25">
      <c r="A109">
        <v>67</v>
      </c>
      <c r="B109" t="s">
        <v>602</v>
      </c>
      <c r="C109" t="s">
        <v>611</v>
      </c>
      <c r="D109" t="s">
        <v>612</v>
      </c>
      <c r="E109" t="s">
        <v>76</v>
      </c>
      <c r="F109" s="1">
        <v>41077</v>
      </c>
      <c r="G109" t="s">
        <v>91</v>
      </c>
      <c r="H109" t="s">
        <v>92</v>
      </c>
      <c r="I109" t="s">
        <v>613</v>
      </c>
      <c r="L109" t="s">
        <v>46</v>
      </c>
      <c r="M109" t="s">
        <v>614</v>
      </c>
      <c r="O109" t="s">
        <v>615</v>
      </c>
      <c r="P109">
        <v>1978</v>
      </c>
      <c r="Q109">
        <v>1</v>
      </c>
    </row>
    <row r="110" spans="1:17" x14ac:dyDescent="0.25">
      <c r="A110">
        <v>67</v>
      </c>
      <c r="B110" t="s">
        <v>602</v>
      </c>
      <c r="C110" t="s">
        <v>616</v>
      </c>
      <c r="D110" t="s">
        <v>617</v>
      </c>
      <c r="E110" t="s">
        <v>76</v>
      </c>
      <c r="F110" s="1">
        <v>41077</v>
      </c>
      <c r="G110" t="s">
        <v>91</v>
      </c>
      <c r="H110" t="s">
        <v>92</v>
      </c>
      <c r="I110" t="s">
        <v>618</v>
      </c>
      <c r="L110" t="s">
        <v>46</v>
      </c>
      <c r="M110" t="s">
        <v>619</v>
      </c>
      <c r="O110" t="s">
        <v>620</v>
      </c>
      <c r="P110">
        <v>1966</v>
      </c>
      <c r="Q110">
        <v>1</v>
      </c>
    </row>
    <row r="111" spans="1:17" x14ac:dyDescent="0.25">
      <c r="A111">
        <v>67</v>
      </c>
      <c r="B111" t="s">
        <v>602</v>
      </c>
      <c r="C111" t="s">
        <v>621</v>
      </c>
      <c r="D111" t="s">
        <v>622</v>
      </c>
      <c r="E111" t="s">
        <v>76</v>
      </c>
      <c r="F111" s="1">
        <v>41077</v>
      </c>
      <c r="G111" t="s">
        <v>91</v>
      </c>
      <c r="H111" t="s">
        <v>92</v>
      </c>
      <c r="I111" t="s">
        <v>623</v>
      </c>
      <c r="L111" t="s">
        <v>46</v>
      </c>
      <c r="M111" t="s">
        <v>624</v>
      </c>
      <c r="O111" t="s">
        <v>625</v>
      </c>
      <c r="P111">
        <v>1980</v>
      </c>
      <c r="Q111">
        <v>1</v>
      </c>
    </row>
    <row r="112" spans="1:17" x14ac:dyDescent="0.25">
      <c r="A112">
        <v>67</v>
      </c>
      <c r="B112" t="s">
        <v>602</v>
      </c>
      <c r="C112" t="s">
        <v>626</v>
      </c>
      <c r="D112" t="s">
        <v>627</v>
      </c>
      <c r="E112" t="s">
        <v>76</v>
      </c>
      <c r="F112" s="1">
        <v>41077</v>
      </c>
      <c r="G112" t="s">
        <v>91</v>
      </c>
      <c r="H112" t="s">
        <v>91</v>
      </c>
      <c r="I112" t="s">
        <v>628</v>
      </c>
      <c r="L112" t="s">
        <v>46</v>
      </c>
      <c r="M112" t="s">
        <v>629</v>
      </c>
      <c r="O112" t="s">
        <v>630</v>
      </c>
      <c r="P112">
        <v>1985</v>
      </c>
      <c r="Q112">
        <v>1</v>
      </c>
    </row>
    <row r="113" spans="1:17" x14ac:dyDescent="0.25">
      <c r="A113">
        <v>67</v>
      </c>
      <c r="B113" t="s">
        <v>602</v>
      </c>
      <c r="C113" t="s">
        <v>631</v>
      </c>
      <c r="D113" t="s">
        <v>632</v>
      </c>
      <c r="E113" t="s">
        <v>76</v>
      </c>
      <c r="F113" s="1">
        <v>41077</v>
      </c>
      <c r="G113" t="s">
        <v>91</v>
      </c>
      <c r="H113" t="s">
        <v>92</v>
      </c>
      <c r="I113" t="s">
        <v>633</v>
      </c>
      <c r="L113" t="s">
        <v>46</v>
      </c>
      <c r="M113" t="s">
        <v>634</v>
      </c>
      <c r="O113" t="s">
        <v>635</v>
      </c>
      <c r="P113">
        <v>1982</v>
      </c>
      <c r="Q113">
        <v>1</v>
      </c>
    </row>
    <row r="114" spans="1:17" x14ac:dyDescent="0.25">
      <c r="A114">
        <v>67</v>
      </c>
      <c r="B114" t="s">
        <v>602</v>
      </c>
      <c r="C114" t="s">
        <v>636</v>
      </c>
      <c r="D114" t="s">
        <v>637</v>
      </c>
      <c r="E114" t="s">
        <v>76</v>
      </c>
      <c r="F114" s="1">
        <v>41077</v>
      </c>
      <c r="G114" t="s">
        <v>91</v>
      </c>
      <c r="H114" t="s">
        <v>92</v>
      </c>
      <c r="I114" t="s">
        <v>638</v>
      </c>
      <c r="L114" t="s">
        <v>46</v>
      </c>
      <c r="M114" t="s">
        <v>639</v>
      </c>
      <c r="O114" t="s">
        <v>640</v>
      </c>
      <c r="P114">
        <v>1980</v>
      </c>
      <c r="Q114">
        <v>1</v>
      </c>
    </row>
    <row r="115" spans="1:17" x14ac:dyDescent="0.25">
      <c r="A115">
        <v>67</v>
      </c>
      <c r="B115" t="s">
        <v>602</v>
      </c>
      <c r="C115" t="s">
        <v>641</v>
      </c>
      <c r="E115" t="s">
        <v>76</v>
      </c>
      <c r="F115" s="1">
        <v>41408</v>
      </c>
      <c r="G115" t="s">
        <v>91</v>
      </c>
      <c r="H115" t="s">
        <v>91</v>
      </c>
      <c r="I115" t="s">
        <v>642</v>
      </c>
      <c r="L115" t="s">
        <v>46</v>
      </c>
      <c r="M115" t="s">
        <v>605</v>
      </c>
      <c r="O115" t="s">
        <v>643</v>
      </c>
      <c r="Q115">
        <v>1</v>
      </c>
    </row>
    <row r="116" spans="1:17" x14ac:dyDescent="0.25">
      <c r="A116">
        <v>67</v>
      </c>
      <c r="B116" t="s">
        <v>602</v>
      </c>
      <c r="C116" t="s">
        <v>644</v>
      </c>
      <c r="D116" t="s">
        <v>645</v>
      </c>
      <c r="E116" t="s">
        <v>76</v>
      </c>
      <c r="F116" s="1">
        <v>41408</v>
      </c>
      <c r="G116" t="s">
        <v>91</v>
      </c>
      <c r="H116" t="s">
        <v>91</v>
      </c>
      <c r="I116" t="s">
        <v>646</v>
      </c>
      <c r="L116" t="s">
        <v>46</v>
      </c>
      <c r="M116" t="s">
        <v>647</v>
      </c>
      <c r="O116" t="s">
        <v>648</v>
      </c>
      <c r="Q116">
        <v>1</v>
      </c>
    </row>
    <row r="117" spans="1:17" x14ac:dyDescent="0.25">
      <c r="A117">
        <v>67</v>
      </c>
      <c r="B117" t="s">
        <v>602</v>
      </c>
      <c r="C117" t="s">
        <v>649</v>
      </c>
      <c r="D117" t="s">
        <v>650</v>
      </c>
      <c r="E117" t="s">
        <v>76</v>
      </c>
      <c r="F117" s="1">
        <v>41431</v>
      </c>
      <c r="G117" t="s">
        <v>91</v>
      </c>
      <c r="H117" t="s">
        <v>91</v>
      </c>
      <c r="I117" t="s">
        <v>651</v>
      </c>
      <c r="L117" t="s">
        <v>46</v>
      </c>
      <c r="M117" t="s">
        <v>652</v>
      </c>
      <c r="O117" t="s">
        <v>653</v>
      </c>
      <c r="Q117">
        <v>1</v>
      </c>
    </row>
    <row r="118" spans="1:17" x14ac:dyDescent="0.25">
      <c r="A118">
        <v>67</v>
      </c>
      <c r="B118" t="s">
        <v>602</v>
      </c>
      <c r="C118" t="s">
        <v>654</v>
      </c>
      <c r="D118" t="s">
        <v>549</v>
      </c>
      <c r="E118" t="s">
        <v>76</v>
      </c>
      <c r="F118" s="1">
        <v>41450</v>
      </c>
      <c r="G118" t="s">
        <v>77</v>
      </c>
      <c r="H118" t="s">
        <v>239</v>
      </c>
      <c r="I118" t="s">
        <v>432</v>
      </c>
      <c r="L118" t="s">
        <v>46</v>
      </c>
      <c r="M118" t="s">
        <v>655</v>
      </c>
      <c r="O118" t="s">
        <v>656</v>
      </c>
      <c r="Q118">
        <v>1</v>
      </c>
    </row>
    <row r="119" spans="1:17" x14ac:dyDescent="0.25">
      <c r="A119">
        <v>67</v>
      </c>
      <c r="B119" t="s">
        <v>657</v>
      </c>
      <c r="C119" t="s">
        <v>658</v>
      </c>
      <c r="D119" t="s">
        <v>659</v>
      </c>
      <c r="E119" t="s">
        <v>76</v>
      </c>
      <c r="F119" s="1">
        <v>41077</v>
      </c>
      <c r="G119" t="s">
        <v>91</v>
      </c>
      <c r="H119" t="s">
        <v>92</v>
      </c>
      <c r="I119" t="s">
        <v>660</v>
      </c>
      <c r="L119" t="s">
        <v>46</v>
      </c>
      <c r="M119" t="s">
        <v>661</v>
      </c>
      <c r="O119" t="s">
        <v>662</v>
      </c>
      <c r="P119">
        <v>1960</v>
      </c>
      <c r="Q119">
        <v>1</v>
      </c>
    </row>
    <row r="120" spans="1:17" x14ac:dyDescent="0.25">
      <c r="A120">
        <v>67</v>
      </c>
      <c r="B120" t="s">
        <v>657</v>
      </c>
      <c r="C120" t="s">
        <v>663</v>
      </c>
      <c r="D120" t="s">
        <v>664</v>
      </c>
      <c r="E120" t="s">
        <v>76</v>
      </c>
      <c r="F120" s="1">
        <v>42074</v>
      </c>
      <c r="G120" t="s">
        <v>91</v>
      </c>
      <c r="H120" t="s">
        <v>350</v>
      </c>
      <c r="I120" t="s">
        <v>665</v>
      </c>
      <c r="L120" t="s">
        <v>46</v>
      </c>
      <c r="M120" t="s">
        <v>666</v>
      </c>
      <c r="O120" t="s">
        <v>667</v>
      </c>
      <c r="Q120">
        <v>1</v>
      </c>
    </row>
    <row r="121" spans="1:17" x14ac:dyDescent="0.25">
      <c r="A121">
        <v>67</v>
      </c>
      <c r="B121" t="s">
        <v>668</v>
      </c>
      <c r="C121" t="s">
        <v>669</v>
      </c>
      <c r="D121" t="s">
        <v>670</v>
      </c>
      <c r="E121" t="s">
        <v>76</v>
      </c>
      <c r="F121" s="1">
        <v>41077</v>
      </c>
      <c r="G121" t="s">
        <v>91</v>
      </c>
      <c r="H121" t="s">
        <v>92</v>
      </c>
      <c r="I121" t="s">
        <v>671</v>
      </c>
      <c r="L121" t="s">
        <v>46</v>
      </c>
      <c r="M121" t="s">
        <v>672</v>
      </c>
      <c r="O121" t="s">
        <v>673</v>
      </c>
      <c r="P121">
        <v>1986</v>
      </c>
      <c r="Q121">
        <v>1</v>
      </c>
    </row>
    <row r="122" spans="1:17" x14ac:dyDescent="0.25">
      <c r="A122">
        <v>67</v>
      </c>
      <c r="B122" t="s">
        <v>668</v>
      </c>
      <c r="C122" t="s">
        <v>674</v>
      </c>
      <c r="D122" t="s">
        <v>675</v>
      </c>
      <c r="E122" t="s">
        <v>76</v>
      </c>
      <c r="F122" s="1">
        <v>41077</v>
      </c>
      <c r="G122" t="s">
        <v>91</v>
      </c>
      <c r="H122" t="s">
        <v>92</v>
      </c>
      <c r="I122" t="s">
        <v>676</v>
      </c>
      <c r="L122" t="s">
        <v>46</v>
      </c>
      <c r="M122" t="s">
        <v>677</v>
      </c>
      <c r="O122" t="s">
        <v>678</v>
      </c>
      <c r="P122">
        <v>1996</v>
      </c>
      <c r="Q122">
        <v>1</v>
      </c>
    </row>
    <row r="123" spans="1:17" x14ac:dyDescent="0.25">
      <c r="A123">
        <v>67</v>
      </c>
      <c r="B123" t="s">
        <v>668</v>
      </c>
      <c r="C123" t="s">
        <v>679</v>
      </c>
      <c r="D123" t="s">
        <v>680</v>
      </c>
      <c r="E123" t="s">
        <v>76</v>
      </c>
      <c r="F123" s="1">
        <v>41432</v>
      </c>
      <c r="G123" t="s">
        <v>77</v>
      </c>
      <c r="H123" t="s">
        <v>298</v>
      </c>
      <c r="I123" t="s">
        <v>681</v>
      </c>
      <c r="L123" t="s">
        <v>46</v>
      </c>
      <c r="M123" t="s">
        <v>682</v>
      </c>
      <c r="O123" t="s">
        <v>683</v>
      </c>
      <c r="Q123">
        <v>1</v>
      </c>
    </row>
    <row r="124" spans="1:17" x14ac:dyDescent="0.25">
      <c r="A124">
        <v>67</v>
      </c>
      <c r="B124" t="s">
        <v>668</v>
      </c>
      <c r="C124" t="s">
        <v>684</v>
      </c>
      <c r="D124" t="s">
        <v>685</v>
      </c>
      <c r="E124" t="s">
        <v>76</v>
      </c>
      <c r="F124" s="1">
        <v>42362</v>
      </c>
      <c r="G124" t="s">
        <v>91</v>
      </c>
      <c r="H124" t="s">
        <v>686</v>
      </c>
      <c r="I124" t="s">
        <v>687</v>
      </c>
      <c r="L124" t="s">
        <v>46</v>
      </c>
      <c r="M124" t="s">
        <v>688</v>
      </c>
      <c r="O124" t="s">
        <v>689</v>
      </c>
      <c r="P124">
        <v>1985</v>
      </c>
      <c r="Q124">
        <v>1</v>
      </c>
    </row>
    <row r="125" spans="1:17" x14ac:dyDescent="0.25">
      <c r="A125">
        <v>67</v>
      </c>
      <c r="B125" t="s">
        <v>690</v>
      </c>
      <c r="C125" t="s">
        <v>691</v>
      </c>
      <c r="D125" t="s">
        <v>692</v>
      </c>
      <c r="E125" t="s">
        <v>76</v>
      </c>
      <c r="F125" s="1">
        <v>41077</v>
      </c>
      <c r="G125" t="s">
        <v>77</v>
      </c>
      <c r="H125" t="s">
        <v>298</v>
      </c>
      <c r="I125" t="s">
        <v>693</v>
      </c>
      <c r="L125" t="s">
        <v>46</v>
      </c>
      <c r="M125" t="s">
        <v>694</v>
      </c>
      <c r="O125" t="s">
        <v>695</v>
      </c>
      <c r="P125">
        <v>2004</v>
      </c>
      <c r="Q125">
        <v>1</v>
      </c>
    </row>
    <row r="126" spans="1:17" x14ac:dyDescent="0.25">
      <c r="A126">
        <v>67</v>
      </c>
      <c r="B126" t="s">
        <v>690</v>
      </c>
      <c r="C126" t="s">
        <v>696</v>
      </c>
      <c r="D126" t="s">
        <v>697</v>
      </c>
      <c r="E126" t="s">
        <v>76</v>
      </c>
      <c r="F126" s="1">
        <v>41077</v>
      </c>
      <c r="G126" t="s">
        <v>77</v>
      </c>
      <c r="H126" t="s">
        <v>698</v>
      </c>
      <c r="I126" t="s">
        <v>699</v>
      </c>
      <c r="L126" t="s">
        <v>46</v>
      </c>
      <c r="M126" t="s">
        <v>700</v>
      </c>
      <c r="O126" t="s">
        <v>701</v>
      </c>
      <c r="P126">
        <v>2004</v>
      </c>
      <c r="Q126">
        <v>1</v>
      </c>
    </row>
    <row r="127" spans="1:17" x14ac:dyDescent="0.25">
      <c r="A127">
        <v>67</v>
      </c>
      <c r="B127" t="s">
        <v>690</v>
      </c>
      <c r="C127" t="s">
        <v>702</v>
      </c>
      <c r="D127" t="s">
        <v>697</v>
      </c>
      <c r="E127" t="s">
        <v>76</v>
      </c>
      <c r="F127" s="1">
        <v>41077</v>
      </c>
      <c r="G127" t="s">
        <v>77</v>
      </c>
      <c r="H127" t="s">
        <v>703</v>
      </c>
      <c r="I127" t="s">
        <v>704</v>
      </c>
      <c r="L127" t="s">
        <v>46</v>
      </c>
      <c r="M127" t="s">
        <v>700</v>
      </c>
      <c r="O127" t="s">
        <v>701</v>
      </c>
      <c r="P127">
        <v>2004</v>
      </c>
      <c r="Q127">
        <v>1</v>
      </c>
    </row>
    <row r="128" spans="1:17" x14ac:dyDescent="0.25">
      <c r="A128">
        <v>67</v>
      </c>
      <c r="B128" t="s">
        <v>690</v>
      </c>
      <c r="C128" t="s">
        <v>705</v>
      </c>
      <c r="D128" t="s">
        <v>692</v>
      </c>
      <c r="E128" t="s">
        <v>76</v>
      </c>
      <c r="F128" s="1">
        <v>41862</v>
      </c>
      <c r="G128" t="s">
        <v>77</v>
      </c>
      <c r="H128" t="s">
        <v>706</v>
      </c>
      <c r="I128" t="s">
        <v>707</v>
      </c>
      <c r="L128" t="s">
        <v>46</v>
      </c>
      <c r="M128" t="s">
        <v>708</v>
      </c>
      <c r="O128" t="s">
        <v>709</v>
      </c>
      <c r="P128">
        <v>2004</v>
      </c>
      <c r="Q128">
        <v>1</v>
      </c>
    </row>
    <row r="129" spans="1:18" x14ac:dyDescent="0.25">
      <c r="A129">
        <v>67</v>
      </c>
      <c r="B129" t="s">
        <v>710</v>
      </c>
      <c r="C129" t="s">
        <v>711</v>
      </c>
      <c r="D129" t="s">
        <v>712</v>
      </c>
      <c r="E129" t="s">
        <v>76</v>
      </c>
      <c r="F129" s="1">
        <v>42180</v>
      </c>
      <c r="G129" t="s">
        <v>91</v>
      </c>
      <c r="H129" t="s">
        <v>350</v>
      </c>
      <c r="I129" t="s">
        <v>713</v>
      </c>
      <c r="L129" t="s">
        <v>46</v>
      </c>
      <c r="M129" t="s">
        <v>714</v>
      </c>
      <c r="O129" t="s">
        <v>715</v>
      </c>
      <c r="Q129">
        <v>1</v>
      </c>
    </row>
    <row r="130" spans="1:18" x14ac:dyDescent="0.25">
      <c r="A130">
        <v>67</v>
      </c>
      <c r="B130" t="s">
        <v>710</v>
      </c>
      <c r="C130" t="s">
        <v>716</v>
      </c>
      <c r="E130" t="s">
        <v>76</v>
      </c>
      <c r="F130" s="1">
        <v>42180</v>
      </c>
      <c r="G130" t="s">
        <v>91</v>
      </c>
      <c r="H130" t="s">
        <v>350</v>
      </c>
      <c r="I130" t="s">
        <v>717</v>
      </c>
      <c r="L130" t="s">
        <v>46</v>
      </c>
      <c r="M130" t="s">
        <v>718</v>
      </c>
      <c r="O130" t="s">
        <v>719</v>
      </c>
      <c r="Q130">
        <v>1</v>
      </c>
    </row>
    <row r="131" spans="1:18" x14ac:dyDescent="0.25">
      <c r="A131">
        <v>67</v>
      </c>
      <c r="B131" t="s">
        <v>720</v>
      </c>
      <c r="C131" t="s">
        <v>721</v>
      </c>
      <c r="E131" t="s">
        <v>76</v>
      </c>
      <c r="F131" s="1">
        <v>41152</v>
      </c>
      <c r="G131" t="s">
        <v>77</v>
      </c>
      <c r="H131" t="s">
        <v>722</v>
      </c>
      <c r="I131" t="s">
        <v>723</v>
      </c>
      <c r="L131" t="s">
        <v>46</v>
      </c>
      <c r="M131" t="s">
        <v>724</v>
      </c>
      <c r="O131" t="s">
        <v>725</v>
      </c>
      <c r="P131">
        <v>2004</v>
      </c>
      <c r="Q131">
        <v>1</v>
      </c>
    </row>
    <row r="132" spans="1:18" x14ac:dyDescent="0.25">
      <c r="A132">
        <v>67</v>
      </c>
      <c r="B132" t="s">
        <v>720</v>
      </c>
      <c r="C132" t="s">
        <v>726</v>
      </c>
      <c r="E132" t="s">
        <v>76</v>
      </c>
      <c r="F132" s="1">
        <v>41152</v>
      </c>
      <c r="G132" t="s">
        <v>91</v>
      </c>
      <c r="H132" t="s">
        <v>92</v>
      </c>
      <c r="I132" t="s">
        <v>727</v>
      </c>
      <c r="L132" t="s">
        <v>46</v>
      </c>
      <c r="M132" t="s">
        <v>728</v>
      </c>
      <c r="O132" t="s">
        <v>725</v>
      </c>
      <c r="P132">
        <v>2004</v>
      </c>
      <c r="Q132">
        <v>2</v>
      </c>
    </row>
    <row r="133" spans="1:18" x14ac:dyDescent="0.25">
      <c r="A133">
        <v>67</v>
      </c>
      <c r="B133" t="s">
        <v>720</v>
      </c>
      <c r="C133" t="s">
        <v>729</v>
      </c>
      <c r="E133" t="s">
        <v>76</v>
      </c>
      <c r="F133" s="1">
        <v>41152</v>
      </c>
      <c r="G133" t="s">
        <v>91</v>
      </c>
      <c r="I133" t="s">
        <v>730</v>
      </c>
      <c r="L133" t="s">
        <v>46</v>
      </c>
      <c r="M133" t="s">
        <v>728</v>
      </c>
      <c r="O133" t="s">
        <v>725</v>
      </c>
      <c r="P133">
        <v>2004</v>
      </c>
      <c r="Q133">
        <v>1</v>
      </c>
    </row>
    <row r="134" spans="1:18" x14ac:dyDescent="0.25">
      <c r="A134">
        <v>67</v>
      </c>
      <c r="B134" t="s">
        <v>731</v>
      </c>
      <c r="C134" t="s">
        <v>732</v>
      </c>
      <c r="D134" t="s">
        <v>733</v>
      </c>
      <c r="E134" t="s">
        <v>734</v>
      </c>
      <c r="F134" s="1">
        <v>42334</v>
      </c>
      <c r="G134" t="s">
        <v>735</v>
      </c>
      <c r="H134" t="s">
        <v>736</v>
      </c>
      <c r="L134" t="s">
        <v>46</v>
      </c>
      <c r="M134" t="s">
        <v>47</v>
      </c>
      <c r="O134" t="s">
        <v>737</v>
      </c>
    </row>
    <row r="135" spans="1:18" x14ac:dyDescent="0.25">
      <c r="A135">
        <v>67</v>
      </c>
      <c r="B135" t="s">
        <v>731</v>
      </c>
      <c r="C135" t="s">
        <v>738</v>
      </c>
      <c r="E135" t="s">
        <v>76</v>
      </c>
      <c r="F135" s="1">
        <v>42797</v>
      </c>
      <c r="G135" t="s">
        <v>77</v>
      </c>
      <c r="H135" t="s">
        <v>739</v>
      </c>
      <c r="I135" t="s">
        <v>740</v>
      </c>
      <c r="L135" t="s">
        <v>46</v>
      </c>
      <c r="M135" t="s">
        <v>741</v>
      </c>
      <c r="O135" t="s">
        <v>742</v>
      </c>
      <c r="Q135">
        <v>1</v>
      </c>
    </row>
    <row r="136" spans="1:18" x14ac:dyDescent="0.25">
      <c r="A136">
        <v>67</v>
      </c>
      <c r="B136" t="s">
        <v>743</v>
      </c>
      <c r="C136" t="s">
        <v>744</v>
      </c>
      <c r="E136" t="s">
        <v>76</v>
      </c>
      <c r="F136" s="1">
        <v>41077</v>
      </c>
      <c r="G136" t="s">
        <v>91</v>
      </c>
      <c r="H136" t="s">
        <v>745</v>
      </c>
      <c r="I136" t="s">
        <v>746</v>
      </c>
      <c r="L136" t="s">
        <v>46</v>
      </c>
      <c r="M136" t="s">
        <v>747</v>
      </c>
      <c r="O136" t="s">
        <v>748</v>
      </c>
      <c r="P136">
        <v>1972</v>
      </c>
      <c r="Q136">
        <v>1</v>
      </c>
    </row>
    <row r="137" spans="1:18" x14ac:dyDescent="0.25">
      <c r="A137">
        <v>67</v>
      </c>
      <c r="B137" t="s">
        <v>743</v>
      </c>
      <c r="C137" t="s">
        <v>749</v>
      </c>
      <c r="E137" t="s">
        <v>76</v>
      </c>
      <c r="F137" s="1">
        <v>41077</v>
      </c>
      <c r="G137" t="s">
        <v>91</v>
      </c>
      <c r="H137" t="s">
        <v>91</v>
      </c>
      <c r="I137" t="s">
        <v>475</v>
      </c>
      <c r="L137" t="s">
        <v>46</v>
      </c>
      <c r="M137" t="s">
        <v>747</v>
      </c>
      <c r="O137" t="s">
        <v>748</v>
      </c>
      <c r="P137">
        <v>1989</v>
      </c>
      <c r="Q137">
        <v>1</v>
      </c>
    </row>
    <row r="138" spans="1:18" x14ac:dyDescent="0.25">
      <c r="A138">
        <v>67</v>
      </c>
      <c r="B138" t="s">
        <v>743</v>
      </c>
      <c r="C138" t="s">
        <v>750</v>
      </c>
      <c r="E138" t="s">
        <v>76</v>
      </c>
      <c r="F138" s="1">
        <v>41653</v>
      </c>
      <c r="G138" t="s">
        <v>91</v>
      </c>
      <c r="I138" t="s">
        <v>751</v>
      </c>
      <c r="L138" t="s">
        <v>46</v>
      </c>
      <c r="M138" t="s">
        <v>747</v>
      </c>
      <c r="O138" t="s">
        <v>752</v>
      </c>
      <c r="Q138">
        <v>1</v>
      </c>
    </row>
    <row r="139" spans="1:18" x14ac:dyDescent="0.25">
      <c r="A139">
        <v>67</v>
      </c>
      <c r="B139" t="s">
        <v>743</v>
      </c>
      <c r="C139" t="s">
        <v>753</v>
      </c>
      <c r="E139" t="s">
        <v>76</v>
      </c>
      <c r="F139" s="1">
        <v>42758</v>
      </c>
      <c r="G139" t="s">
        <v>91</v>
      </c>
      <c r="I139" t="s">
        <v>754</v>
      </c>
      <c r="L139" t="s">
        <v>46</v>
      </c>
      <c r="M139" t="s">
        <v>755</v>
      </c>
      <c r="O139" t="s">
        <v>756</v>
      </c>
    </row>
    <row r="140" spans="1:18" x14ac:dyDescent="0.25">
      <c r="A140">
        <v>67</v>
      </c>
      <c r="B140" t="s">
        <v>743</v>
      </c>
      <c r="C140" t="s">
        <v>757</v>
      </c>
      <c r="E140" t="s">
        <v>76</v>
      </c>
      <c r="F140" s="1">
        <v>42800</v>
      </c>
      <c r="G140" t="s">
        <v>91</v>
      </c>
      <c r="H140" t="s">
        <v>350</v>
      </c>
      <c r="I140" t="s">
        <v>572</v>
      </c>
      <c r="L140" t="s">
        <v>46</v>
      </c>
      <c r="M140" t="s">
        <v>758</v>
      </c>
      <c r="O140" t="s">
        <v>759</v>
      </c>
      <c r="P140">
        <v>1983</v>
      </c>
      <c r="Q140">
        <v>1</v>
      </c>
    </row>
    <row r="141" spans="1:18" x14ac:dyDescent="0.25">
      <c r="A141">
        <v>67</v>
      </c>
      <c r="B141" t="s">
        <v>743</v>
      </c>
      <c r="C141" t="s">
        <v>760</v>
      </c>
      <c r="E141" t="s">
        <v>76</v>
      </c>
      <c r="F141" s="1">
        <v>43760</v>
      </c>
      <c r="G141" t="s">
        <v>77</v>
      </c>
      <c r="H141" t="s">
        <v>761</v>
      </c>
      <c r="I141" t="s">
        <v>762</v>
      </c>
      <c r="L141" t="s">
        <v>46</v>
      </c>
      <c r="M141" t="s">
        <v>755</v>
      </c>
      <c r="O141" t="s">
        <v>763</v>
      </c>
      <c r="Q141">
        <v>1</v>
      </c>
    </row>
    <row r="142" spans="1:18" x14ac:dyDescent="0.25">
      <c r="A142">
        <v>67</v>
      </c>
      <c r="B142" t="s">
        <v>764</v>
      </c>
      <c r="C142" t="s">
        <v>765</v>
      </c>
      <c r="E142" t="s">
        <v>76</v>
      </c>
      <c r="F142" s="1">
        <v>41077</v>
      </c>
      <c r="G142" t="s">
        <v>91</v>
      </c>
      <c r="H142" t="s">
        <v>766</v>
      </c>
      <c r="I142" t="s">
        <v>767</v>
      </c>
      <c r="L142" t="s">
        <v>46</v>
      </c>
      <c r="M142" t="s">
        <v>768</v>
      </c>
      <c r="O142" t="s">
        <v>769</v>
      </c>
      <c r="P142">
        <v>1963</v>
      </c>
      <c r="Q142">
        <v>1</v>
      </c>
    </row>
    <row r="143" spans="1:18" x14ac:dyDescent="0.25">
      <c r="A143">
        <v>67</v>
      </c>
      <c r="B143" t="s">
        <v>770</v>
      </c>
      <c r="C143" t="s">
        <v>771</v>
      </c>
      <c r="E143" t="s">
        <v>76</v>
      </c>
      <c r="F143" s="1">
        <v>41077</v>
      </c>
      <c r="G143" t="s">
        <v>91</v>
      </c>
      <c r="H143" t="s">
        <v>91</v>
      </c>
      <c r="I143" t="s">
        <v>772</v>
      </c>
      <c r="L143" t="s">
        <v>46</v>
      </c>
      <c r="M143" t="s">
        <v>773</v>
      </c>
      <c r="O143" t="s">
        <v>774</v>
      </c>
      <c r="P143">
        <v>2008</v>
      </c>
      <c r="Q143">
        <v>2</v>
      </c>
      <c r="R143">
        <v>1</v>
      </c>
    </row>
    <row r="144" spans="1:18" x14ac:dyDescent="0.25">
      <c r="A144">
        <v>67</v>
      </c>
      <c r="B144" t="s">
        <v>770</v>
      </c>
      <c r="C144" t="s">
        <v>775</v>
      </c>
      <c r="E144" t="s">
        <v>76</v>
      </c>
      <c r="F144" s="1">
        <v>41077</v>
      </c>
      <c r="G144" t="s">
        <v>77</v>
      </c>
      <c r="H144" t="s">
        <v>776</v>
      </c>
      <c r="I144" t="s">
        <v>777</v>
      </c>
      <c r="L144" t="s">
        <v>46</v>
      </c>
      <c r="M144" t="s">
        <v>773</v>
      </c>
      <c r="O144" t="s">
        <v>774</v>
      </c>
      <c r="P144">
        <v>2004</v>
      </c>
      <c r="Q144">
        <v>1</v>
      </c>
    </row>
    <row r="145" spans="1:17" x14ac:dyDescent="0.25">
      <c r="A145">
        <v>67</v>
      </c>
      <c r="B145" t="s">
        <v>770</v>
      </c>
      <c r="C145" t="s">
        <v>778</v>
      </c>
      <c r="E145" t="s">
        <v>76</v>
      </c>
      <c r="F145" s="1">
        <v>41077</v>
      </c>
      <c r="G145" t="s">
        <v>91</v>
      </c>
      <c r="H145" t="s">
        <v>92</v>
      </c>
      <c r="I145" t="s">
        <v>779</v>
      </c>
      <c r="L145" t="s">
        <v>46</v>
      </c>
      <c r="M145" t="s">
        <v>773</v>
      </c>
      <c r="O145" t="s">
        <v>774</v>
      </c>
      <c r="P145">
        <v>1966</v>
      </c>
      <c r="Q145">
        <v>1</v>
      </c>
    </row>
    <row r="146" spans="1:17" x14ac:dyDescent="0.25">
      <c r="A146">
        <v>67</v>
      </c>
      <c r="B146" t="s">
        <v>770</v>
      </c>
      <c r="C146" t="s">
        <v>780</v>
      </c>
      <c r="E146" t="s">
        <v>76</v>
      </c>
      <c r="F146" s="1">
        <v>41077</v>
      </c>
      <c r="G146" t="s">
        <v>91</v>
      </c>
      <c r="H146" t="s">
        <v>91</v>
      </c>
      <c r="I146" t="s">
        <v>781</v>
      </c>
      <c r="L146" t="s">
        <v>46</v>
      </c>
      <c r="M146" t="s">
        <v>773</v>
      </c>
      <c r="O146" t="s">
        <v>774</v>
      </c>
      <c r="P146">
        <v>1962</v>
      </c>
      <c r="Q146">
        <v>1</v>
      </c>
    </row>
    <row r="147" spans="1:17" x14ac:dyDescent="0.25">
      <c r="A147">
        <v>67</v>
      </c>
      <c r="B147" t="s">
        <v>770</v>
      </c>
      <c r="C147" t="s">
        <v>782</v>
      </c>
      <c r="E147" t="s">
        <v>76</v>
      </c>
      <c r="F147" s="1">
        <v>41077</v>
      </c>
      <c r="G147" t="s">
        <v>91</v>
      </c>
      <c r="H147" t="s">
        <v>92</v>
      </c>
      <c r="I147" t="s">
        <v>783</v>
      </c>
      <c r="L147" t="s">
        <v>46</v>
      </c>
      <c r="M147" t="s">
        <v>773</v>
      </c>
      <c r="O147" t="s">
        <v>774</v>
      </c>
      <c r="P147">
        <v>1965</v>
      </c>
      <c r="Q147">
        <v>1</v>
      </c>
    </row>
    <row r="148" spans="1:17" x14ac:dyDescent="0.25">
      <c r="A148">
        <v>67</v>
      </c>
      <c r="B148" t="s">
        <v>784</v>
      </c>
      <c r="C148" t="s">
        <v>785</v>
      </c>
      <c r="D148" t="s">
        <v>786</v>
      </c>
      <c r="E148" t="s">
        <v>76</v>
      </c>
      <c r="F148" s="1">
        <v>41077</v>
      </c>
      <c r="G148" t="s">
        <v>91</v>
      </c>
      <c r="H148" t="s">
        <v>91</v>
      </c>
      <c r="I148" t="s">
        <v>787</v>
      </c>
      <c r="L148" t="s">
        <v>46</v>
      </c>
      <c r="M148" t="s">
        <v>788</v>
      </c>
      <c r="O148" t="s">
        <v>789</v>
      </c>
      <c r="P148">
        <v>1964</v>
      </c>
      <c r="Q148">
        <v>1</v>
      </c>
    </row>
    <row r="149" spans="1:17" x14ac:dyDescent="0.25">
      <c r="A149">
        <v>67</v>
      </c>
      <c r="B149" t="s">
        <v>784</v>
      </c>
      <c r="C149" t="s">
        <v>790</v>
      </c>
      <c r="E149" t="s">
        <v>76</v>
      </c>
      <c r="F149" s="1">
        <v>41928</v>
      </c>
      <c r="G149" t="s">
        <v>91</v>
      </c>
      <c r="H149" t="s">
        <v>350</v>
      </c>
      <c r="I149" t="s">
        <v>787</v>
      </c>
      <c r="L149" t="s">
        <v>46</v>
      </c>
      <c r="M149" t="s">
        <v>788</v>
      </c>
      <c r="O149" t="s">
        <v>789</v>
      </c>
      <c r="Q149">
        <v>1</v>
      </c>
    </row>
    <row r="150" spans="1:17" x14ac:dyDescent="0.25">
      <c r="A150">
        <v>67</v>
      </c>
      <c r="B150" t="s">
        <v>791</v>
      </c>
      <c r="C150" t="s">
        <v>792</v>
      </c>
      <c r="E150" t="s">
        <v>76</v>
      </c>
      <c r="F150" s="1">
        <v>41077</v>
      </c>
      <c r="G150" t="s">
        <v>91</v>
      </c>
      <c r="H150" t="s">
        <v>793</v>
      </c>
      <c r="I150" t="s">
        <v>794</v>
      </c>
      <c r="L150" t="s">
        <v>46</v>
      </c>
      <c r="M150" t="s">
        <v>795</v>
      </c>
      <c r="O150" t="s">
        <v>796</v>
      </c>
      <c r="P150">
        <v>1970</v>
      </c>
      <c r="Q150">
        <v>1</v>
      </c>
    </row>
    <row r="151" spans="1:17" x14ac:dyDescent="0.25">
      <c r="A151">
        <v>67</v>
      </c>
      <c r="B151" t="s">
        <v>797</v>
      </c>
      <c r="C151" t="s">
        <v>798</v>
      </c>
      <c r="D151" t="s">
        <v>799</v>
      </c>
      <c r="E151" t="s">
        <v>76</v>
      </c>
      <c r="F151" s="1">
        <v>43791</v>
      </c>
      <c r="G151" t="s">
        <v>91</v>
      </c>
      <c r="H151" t="s">
        <v>350</v>
      </c>
      <c r="I151" t="s">
        <v>800</v>
      </c>
      <c r="L151" t="s">
        <v>46</v>
      </c>
      <c r="M151" t="s">
        <v>801</v>
      </c>
      <c r="O151" t="s">
        <v>802</v>
      </c>
      <c r="P151">
        <v>1985</v>
      </c>
      <c r="Q151">
        <v>1</v>
      </c>
    </row>
    <row r="152" spans="1:17" x14ac:dyDescent="0.25">
      <c r="A152">
        <v>67</v>
      </c>
      <c r="B152" t="s">
        <v>797</v>
      </c>
      <c r="C152" t="s">
        <v>803</v>
      </c>
      <c r="E152" t="s">
        <v>76</v>
      </c>
      <c r="F152" s="1">
        <v>44839</v>
      </c>
      <c r="G152" t="s">
        <v>91</v>
      </c>
      <c r="H152" t="s">
        <v>350</v>
      </c>
      <c r="I152" t="s">
        <v>804</v>
      </c>
      <c r="L152" t="s">
        <v>46</v>
      </c>
      <c r="M152" t="s">
        <v>805</v>
      </c>
      <c r="O152" t="s">
        <v>806</v>
      </c>
    </row>
    <row r="153" spans="1:17" x14ac:dyDescent="0.25">
      <c r="A153">
        <v>67</v>
      </c>
      <c r="B153" t="s">
        <v>797</v>
      </c>
      <c r="C153" t="s">
        <v>807</v>
      </c>
      <c r="E153" t="s">
        <v>76</v>
      </c>
      <c r="F153" s="1">
        <v>41077</v>
      </c>
      <c r="G153" t="s">
        <v>91</v>
      </c>
      <c r="H153" t="s">
        <v>92</v>
      </c>
      <c r="I153" t="s">
        <v>808</v>
      </c>
      <c r="L153" t="s">
        <v>46</v>
      </c>
      <c r="M153" t="s">
        <v>809</v>
      </c>
      <c r="O153" t="s">
        <v>810</v>
      </c>
      <c r="P153">
        <v>1968</v>
      </c>
      <c r="Q153">
        <v>1</v>
      </c>
    </row>
    <row r="154" spans="1:17" x14ac:dyDescent="0.25">
      <c r="A154">
        <v>67</v>
      </c>
      <c r="B154" t="s">
        <v>797</v>
      </c>
      <c r="C154" t="s">
        <v>811</v>
      </c>
      <c r="E154" t="s">
        <v>76</v>
      </c>
      <c r="F154" s="1">
        <v>41077</v>
      </c>
      <c r="G154" t="s">
        <v>91</v>
      </c>
      <c r="H154" t="s">
        <v>92</v>
      </c>
      <c r="I154" t="s">
        <v>812</v>
      </c>
      <c r="L154" t="s">
        <v>46</v>
      </c>
      <c r="M154" t="s">
        <v>809</v>
      </c>
      <c r="O154" t="s">
        <v>810</v>
      </c>
      <c r="P154">
        <v>1950</v>
      </c>
      <c r="Q154">
        <v>1</v>
      </c>
    </row>
    <row r="155" spans="1:17" x14ac:dyDescent="0.25">
      <c r="A155">
        <v>67</v>
      </c>
      <c r="B155" t="s">
        <v>797</v>
      </c>
      <c r="C155" t="s">
        <v>813</v>
      </c>
      <c r="E155" t="s">
        <v>76</v>
      </c>
      <c r="F155" s="1">
        <v>41077</v>
      </c>
      <c r="G155" t="s">
        <v>91</v>
      </c>
      <c r="H155" t="s">
        <v>92</v>
      </c>
      <c r="I155" t="s">
        <v>386</v>
      </c>
      <c r="L155" t="s">
        <v>46</v>
      </c>
      <c r="M155" t="s">
        <v>809</v>
      </c>
      <c r="O155" t="s">
        <v>810</v>
      </c>
      <c r="P155">
        <v>1949</v>
      </c>
      <c r="Q155">
        <v>1</v>
      </c>
    </row>
    <row r="156" spans="1:17" x14ac:dyDescent="0.25">
      <c r="A156">
        <v>67</v>
      </c>
      <c r="B156" t="s">
        <v>797</v>
      </c>
      <c r="C156" t="s">
        <v>814</v>
      </c>
      <c r="E156" t="s">
        <v>76</v>
      </c>
      <c r="F156" s="1">
        <v>41077</v>
      </c>
      <c r="G156" t="s">
        <v>91</v>
      </c>
      <c r="H156" t="s">
        <v>92</v>
      </c>
      <c r="I156" t="s">
        <v>633</v>
      </c>
      <c r="L156" t="s">
        <v>46</v>
      </c>
      <c r="M156" t="s">
        <v>809</v>
      </c>
      <c r="O156" t="s">
        <v>810</v>
      </c>
      <c r="P156">
        <v>1952</v>
      </c>
      <c r="Q156">
        <v>1</v>
      </c>
    </row>
    <row r="157" spans="1:17" x14ac:dyDescent="0.25">
      <c r="A157">
        <v>67</v>
      </c>
      <c r="B157" t="s">
        <v>797</v>
      </c>
      <c r="C157" t="s">
        <v>815</v>
      </c>
      <c r="E157" t="s">
        <v>76</v>
      </c>
      <c r="F157" s="1">
        <v>41077</v>
      </c>
      <c r="G157" t="s">
        <v>91</v>
      </c>
      <c r="H157" t="s">
        <v>92</v>
      </c>
      <c r="I157" t="s">
        <v>816</v>
      </c>
      <c r="L157" t="s">
        <v>46</v>
      </c>
      <c r="M157" t="s">
        <v>809</v>
      </c>
      <c r="O157" t="s">
        <v>810</v>
      </c>
      <c r="P157">
        <v>1988</v>
      </c>
      <c r="Q157">
        <v>1</v>
      </c>
    </row>
    <row r="158" spans="1:17" x14ac:dyDescent="0.25">
      <c r="A158">
        <v>67</v>
      </c>
      <c r="B158" t="s">
        <v>797</v>
      </c>
      <c r="C158" t="s">
        <v>817</v>
      </c>
      <c r="E158" t="s">
        <v>76</v>
      </c>
      <c r="F158" s="1">
        <v>41077</v>
      </c>
      <c r="G158" t="s">
        <v>91</v>
      </c>
      <c r="H158" t="s">
        <v>92</v>
      </c>
      <c r="I158" t="s">
        <v>818</v>
      </c>
      <c r="L158" t="s">
        <v>46</v>
      </c>
      <c r="M158" t="s">
        <v>809</v>
      </c>
      <c r="O158" t="s">
        <v>810</v>
      </c>
      <c r="P158">
        <v>1958</v>
      </c>
      <c r="Q158">
        <v>1</v>
      </c>
    </row>
    <row r="159" spans="1:17" x14ac:dyDescent="0.25">
      <c r="A159">
        <v>67</v>
      </c>
      <c r="B159" t="s">
        <v>797</v>
      </c>
      <c r="C159" t="s">
        <v>819</v>
      </c>
      <c r="E159" t="s">
        <v>76</v>
      </c>
      <c r="F159" s="1">
        <v>41077</v>
      </c>
      <c r="G159" t="s">
        <v>91</v>
      </c>
      <c r="H159" t="s">
        <v>92</v>
      </c>
      <c r="I159" t="s">
        <v>412</v>
      </c>
      <c r="L159" t="s">
        <v>46</v>
      </c>
      <c r="M159" t="s">
        <v>809</v>
      </c>
      <c r="O159" t="s">
        <v>810</v>
      </c>
      <c r="P159">
        <v>1965</v>
      </c>
      <c r="Q159">
        <v>1</v>
      </c>
    </row>
    <row r="160" spans="1:17" x14ac:dyDescent="0.25">
      <c r="A160">
        <v>67</v>
      </c>
      <c r="B160" t="s">
        <v>797</v>
      </c>
      <c r="C160" t="s">
        <v>820</v>
      </c>
      <c r="D160" t="s">
        <v>821</v>
      </c>
      <c r="E160" t="s">
        <v>76</v>
      </c>
      <c r="F160" s="1">
        <v>41077</v>
      </c>
      <c r="G160" t="s">
        <v>91</v>
      </c>
      <c r="H160" t="s">
        <v>350</v>
      </c>
      <c r="I160" t="s">
        <v>822</v>
      </c>
      <c r="L160" t="s">
        <v>46</v>
      </c>
      <c r="M160" t="s">
        <v>823</v>
      </c>
      <c r="O160" t="s">
        <v>824</v>
      </c>
      <c r="P160">
        <v>1994</v>
      </c>
      <c r="Q160">
        <v>1</v>
      </c>
    </row>
    <row r="161" spans="1:18" x14ac:dyDescent="0.25">
      <c r="A161">
        <v>67</v>
      </c>
      <c r="B161" t="s">
        <v>797</v>
      </c>
      <c r="C161" t="s">
        <v>825</v>
      </c>
      <c r="E161" t="s">
        <v>76</v>
      </c>
      <c r="F161" s="1">
        <v>41077</v>
      </c>
      <c r="G161" t="s">
        <v>77</v>
      </c>
      <c r="H161" t="s">
        <v>826</v>
      </c>
      <c r="I161" t="s">
        <v>827</v>
      </c>
      <c r="L161" t="s">
        <v>46</v>
      </c>
      <c r="M161" t="s">
        <v>809</v>
      </c>
      <c r="O161" t="s">
        <v>810</v>
      </c>
      <c r="P161">
        <v>1967</v>
      </c>
      <c r="Q161">
        <v>1</v>
      </c>
    </row>
    <row r="162" spans="1:18" x14ac:dyDescent="0.25">
      <c r="A162">
        <v>67</v>
      </c>
      <c r="B162" t="s">
        <v>797</v>
      </c>
      <c r="C162" t="s">
        <v>828</v>
      </c>
      <c r="E162" t="s">
        <v>76</v>
      </c>
      <c r="F162" s="1">
        <v>41077</v>
      </c>
      <c r="G162" t="s">
        <v>91</v>
      </c>
      <c r="H162" t="s">
        <v>91</v>
      </c>
      <c r="I162" t="s">
        <v>779</v>
      </c>
      <c r="L162" t="s">
        <v>46</v>
      </c>
      <c r="M162" t="s">
        <v>809</v>
      </c>
      <c r="O162" t="s">
        <v>810</v>
      </c>
      <c r="P162">
        <v>1985</v>
      </c>
      <c r="Q162">
        <v>1</v>
      </c>
    </row>
    <row r="163" spans="1:18" x14ac:dyDescent="0.25">
      <c r="A163">
        <v>67</v>
      </c>
      <c r="B163" t="s">
        <v>797</v>
      </c>
      <c r="C163" t="s">
        <v>829</v>
      </c>
      <c r="E163" t="s">
        <v>76</v>
      </c>
      <c r="F163" s="1">
        <v>41077</v>
      </c>
      <c r="G163" t="s">
        <v>91</v>
      </c>
      <c r="H163" t="s">
        <v>92</v>
      </c>
      <c r="I163" t="s">
        <v>830</v>
      </c>
      <c r="L163" t="s">
        <v>46</v>
      </c>
      <c r="M163" t="s">
        <v>809</v>
      </c>
      <c r="O163" t="s">
        <v>810</v>
      </c>
      <c r="P163">
        <v>1995</v>
      </c>
      <c r="Q163">
        <v>1</v>
      </c>
    </row>
    <row r="164" spans="1:18" x14ac:dyDescent="0.25">
      <c r="A164">
        <v>67</v>
      </c>
      <c r="B164" t="s">
        <v>797</v>
      </c>
      <c r="C164" t="s">
        <v>831</v>
      </c>
      <c r="E164" t="s">
        <v>76</v>
      </c>
      <c r="F164" s="1">
        <v>41077</v>
      </c>
      <c r="G164" t="s">
        <v>91</v>
      </c>
      <c r="H164" t="s">
        <v>92</v>
      </c>
      <c r="I164" t="s">
        <v>832</v>
      </c>
      <c r="L164" t="s">
        <v>46</v>
      </c>
      <c r="M164" t="s">
        <v>809</v>
      </c>
      <c r="O164" t="s">
        <v>833</v>
      </c>
      <c r="P164">
        <v>1955</v>
      </c>
      <c r="Q164">
        <v>1</v>
      </c>
    </row>
    <row r="165" spans="1:18" x14ac:dyDescent="0.25">
      <c r="A165">
        <v>67</v>
      </c>
      <c r="B165" t="s">
        <v>797</v>
      </c>
      <c r="C165" t="s">
        <v>834</v>
      </c>
      <c r="E165" t="s">
        <v>76</v>
      </c>
      <c r="F165" s="1">
        <v>41077</v>
      </c>
      <c r="G165" t="s">
        <v>77</v>
      </c>
      <c r="H165" t="s">
        <v>835</v>
      </c>
      <c r="I165" t="s">
        <v>836</v>
      </c>
      <c r="L165" t="s">
        <v>46</v>
      </c>
      <c r="M165" t="s">
        <v>809</v>
      </c>
      <c r="O165" t="s">
        <v>810</v>
      </c>
      <c r="P165">
        <v>2007</v>
      </c>
      <c r="Q165">
        <v>1</v>
      </c>
    </row>
    <row r="166" spans="1:18" x14ac:dyDescent="0.25">
      <c r="A166">
        <v>67</v>
      </c>
      <c r="B166" t="s">
        <v>797</v>
      </c>
      <c r="C166" t="s">
        <v>837</v>
      </c>
      <c r="E166" t="s">
        <v>76</v>
      </c>
      <c r="F166" s="1">
        <v>41077</v>
      </c>
      <c r="G166" t="s">
        <v>91</v>
      </c>
      <c r="H166" t="s">
        <v>92</v>
      </c>
      <c r="I166" t="s">
        <v>838</v>
      </c>
      <c r="L166" t="s">
        <v>46</v>
      </c>
      <c r="M166" t="s">
        <v>809</v>
      </c>
      <c r="O166" t="s">
        <v>810</v>
      </c>
      <c r="P166">
        <v>1981</v>
      </c>
      <c r="Q166">
        <v>2</v>
      </c>
      <c r="R166">
        <v>1</v>
      </c>
    </row>
    <row r="167" spans="1:18" x14ac:dyDescent="0.25">
      <c r="A167">
        <v>67</v>
      </c>
      <c r="B167" t="s">
        <v>797</v>
      </c>
      <c r="C167" t="s">
        <v>839</v>
      </c>
      <c r="E167" t="s">
        <v>76</v>
      </c>
      <c r="F167" s="1">
        <v>41077</v>
      </c>
      <c r="G167" t="s">
        <v>91</v>
      </c>
      <c r="H167" t="s">
        <v>92</v>
      </c>
      <c r="I167" t="s">
        <v>840</v>
      </c>
      <c r="L167" t="s">
        <v>46</v>
      </c>
      <c r="M167" t="s">
        <v>809</v>
      </c>
      <c r="O167" t="s">
        <v>810</v>
      </c>
      <c r="P167">
        <v>1967</v>
      </c>
      <c r="Q167">
        <v>1</v>
      </c>
    </row>
    <row r="168" spans="1:18" x14ac:dyDescent="0.25">
      <c r="A168">
        <v>67</v>
      </c>
      <c r="B168" t="s">
        <v>797</v>
      </c>
      <c r="C168" t="s">
        <v>841</v>
      </c>
      <c r="E168" t="s">
        <v>76</v>
      </c>
      <c r="F168" s="1">
        <v>41077</v>
      </c>
      <c r="G168" t="s">
        <v>91</v>
      </c>
      <c r="H168" t="s">
        <v>92</v>
      </c>
      <c r="I168" t="s">
        <v>842</v>
      </c>
      <c r="L168" t="s">
        <v>46</v>
      </c>
      <c r="M168" t="s">
        <v>809</v>
      </c>
      <c r="O168" t="s">
        <v>810</v>
      </c>
      <c r="P168">
        <v>1997</v>
      </c>
      <c r="Q168">
        <v>1</v>
      </c>
    </row>
    <row r="169" spans="1:18" x14ac:dyDescent="0.25">
      <c r="A169">
        <v>67</v>
      </c>
      <c r="B169" t="s">
        <v>797</v>
      </c>
      <c r="C169" t="s">
        <v>843</v>
      </c>
      <c r="E169" t="s">
        <v>76</v>
      </c>
      <c r="F169" s="1">
        <v>41077</v>
      </c>
      <c r="G169" t="s">
        <v>91</v>
      </c>
      <c r="H169" t="s">
        <v>92</v>
      </c>
      <c r="I169" t="s">
        <v>844</v>
      </c>
      <c r="L169" t="s">
        <v>46</v>
      </c>
      <c r="M169" t="s">
        <v>809</v>
      </c>
      <c r="O169" t="s">
        <v>810</v>
      </c>
      <c r="P169">
        <v>1973</v>
      </c>
      <c r="Q169">
        <v>1</v>
      </c>
    </row>
    <row r="170" spans="1:18" x14ac:dyDescent="0.25">
      <c r="A170">
        <v>67</v>
      </c>
      <c r="B170" t="s">
        <v>797</v>
      </c>
      <c r="C170" t="s">
        <v>845</v>
      </c>
      <c r="E170" t="s">
        <v>76</v>
      </c>
      <c r="F170" s="1">
        <v>41077</v>
      </c>
      <c r="G170" t="s">
        <v>91</v>
      </c>
      <c r="H170" t="s">
        <v>92</v>
      </c>
      <c r="I170" t="s">
        <v>846</v>
      </c>
      <c r="L170" t="s">
        <v>46</v>
      </c>
      <c r="M170" t="s">
        <v>809</v>
      </c>
      <c r="O170" t="s">
        <v>810</v>
      </c>
      <c r="P170">
        <v>1994</v>
      </c>
      <c r="Q170">
        <v>1</v>
      </c>
    </row>
    <row r="171" spans="1:18" x14ac:dyDescent="0.25">
      <c r="A171">
        <v>67</v>
      </c>
      <c r="B171" t="s">
        <v>797</v>
      </c>
      <c r="C171" t="s">
        <v>847</v>
      </c>
      <c r="D171" t="s">
        <v>848</v>
      </c>
      <c r="E171" t="s">
        <v>76</v>
      </c>
      <c r="F171" s="1">
        <v>41077</v>
      </c>
      <c r="G171" t="s">
        <v>91</v>
      </c>
      <c r="H171" t="s">
        <v>91</v>
      </c>
      <c r="I171" t="s">
        <v>849</v>
      </c>
      <c r="L171" t="s">
        <v>46</v>
      </c>
      <c r="M171" t="s">
        <v>850</v>
      </c>
      <c r="O171" t="s">
        <v>851</v>
      </c>
      <c r="P171">
        <v>2008</v>
      </c>
      <c r="Q171">
        <v>2</v>
      </c>
    </row>
    <row r="172" spans="1:18" x14ac:dyDescent="0.25">
      <c r="A172">
        <v>67</v>
      </c>
      <c r="B172" t="s">
        <v>797</v>
      </c>
      <c r="C172" t="s">
        <v>852</v>
      </c>
      <c r="E172" t="s">
        <v>76</v>
      </c>
      <c r="F172" s="1">
        <v>41077</v>
      </c>
      <c r="G172" t="s">
        <v>77</v>
      </c>
      <c r="H172" t="s">
        <v>853</v>
      </c>
      <c r="I172" t="s">
        <v>854</v>
      </c>
      <c r="L172" t="s">
        <v>46</v>
      </c>
      <c r="M172" t="s">
        <v>809</v>
      </c>
      <c r="O172" t="s">
        <v>810</v>
      </c>
      <c r="P172">
        <v>1967</v>
      </c>
      <c r="Q172">
        <v>1</v>
      </c>
    </row>
    <row r="173" spans="1:18" x14ac:dyDescent="0.25">
      <c r="A173">
        <v>67</v>
      </c>
      <c r="B173" t="s">
        <v>797</v>
      </c>
      <c r="C173" t="s">
        <v>855</v>
      </c>
      <c r="E173" t="s">
        <v>76</v>
      </c>
      <c r="F173" s="1">
        <v>41077</v>
      </c>
      <c r="G173" t="s">
        <v>91</v>
      </c>
      <c r="H173" t="s">
        <v>92</v>
      </c>
      <c r="I173" t="s">
        <v>856</v>
      </c>
      <c r="L173" t="s">
        <v>46</v>
      </c>
      <c r="M173" t="s">
        <v>809</v>
      </c>
      <c r="O173" t="s">
        <v>810</v>
      </c>
      <c r="P173">
        <v>1956</v>
      </c>
      <c r="Q173">
        <v>1</v>
      </c>
    </row>
    <row r="174" spans="1:18" x14ac:dyDescent="0.25">
      <c r="A174">
        <v>67</v>
      </c>
      <c r="B174" t="s">
        <v>797</v>
      </c>
      <c r="C174" t="s">
        <v>857</v>
      </c>
      <c r="E174" t="s">
        <v>76</v>
      </c>
      <c r="F174" s="1">
        <v>41077</v>
      </c>
      <c r="G174" t="s">
        <v>91</v>
      </c>
      <c r="H174" t="s">
        <v>92</v>
      </c>
      <c r="I174" t="s">
        <v>858</v>
      </c>
      <c r="L174" t="s">
        <v>46</v>
      </c>
      <c r="M174" t="s">
        <v>809</v>
      </c>
      <c r="O174" t="s">
        <v>810</v>
      </c>
      <c r="P174">
        <v>1956</v>
      </c>
      <c r="Q174">
        <v>1</v>
      </c>
    </row>
    <row r="175" spans="1:18" x14ac:dyDescent="0.25">
      <c r="A175">
        <v>67</v>
      </c>
      <c r="B175" t="s">
        <v>797</v>
      </c>
      <c r="C175" t="s">
        <v>859</v>
      </c>
      <c r="E175" t="s">
        <v>76</v>
      </c>
      <c r="F175" s="1">
        <v>41077</v>
      </c>
      <c r="G175" t="s">
        <v>91</v>
      </c>
      <c r="H175" t="s">
        <v>92</v>
      </c>
      <c r="I175" t="s">
        <v>860</v>
      </c>
      <c r="L175" t="s">
        <v>46</v>
      </c>
      <c r="M175" t="s">
        <v>809</v>
      </c>
      <c r="O175" t="s">
        <v>810</v>
      </c>
      <c r="P175">
        <v>1965</v>
      </c>
      <c r="Q175">
        <v>1</v>
      </c>
    </row>
    <row r="176" spans="1:18" x14ac:dyDescent="0.25">
      <c r="A176">
        <v>67</v>
      </c>
      <c r="B176" t="s">
        <v>797</v>
      </c>
      <c r="C176" t="s">
        <v>861</v>
      </c>
      <c r="E176" t="s">
        <v>76</v>
      </c>
      <c r="F176" s="1">
        <v>41077</v>
      </c>
      <c r="G176" t="s">
        <v>77</v>
      </c>
      <c r="H176" t="s">
        <v>862</v>
      </c>
      <c r="I176" t="s">
        <v>863</v>
      </c>
      <c r="L176" t="s">
        <v>46</v>
      </c>
      <c r="M176" t="s">
        <v>809</v>
      </c>
      <c r="O176" t="s">
        <v>810</v>
      </c>
      <c r="P176">
        <v>1970</v>
      </c>
      <c r="Q176">
        <v>1</v>
      </c>
    </row>
    <row r="177" spans="1:17" x14ac:dyDescent="0.25">
      <c r="A177">
        <v>67</v>
      </c>
      <c r="B177" t="s">
        <v>797</v>
      </c>
      <c r="C177" t="s">
        <v>864</v>
      </c>
      <c r="E177" t="s">
        <v>76</v>
      </c>
      <c r="F177" s="1">
        <v>41077</v>
      </c>
      <c r="G177" t="s">
        <v>91</v>
      </c>
      <c r="H177" t="s">
        <v>92</v>
      </c>
      <c r="I177" t="s">
        <v>865</v>
      </c>
      <c r="L177" t="s">
        <v>46</v>
      </c>
      <c r="M177" t="s">
        <v>809</v>
      </c>
      <c r="O177" t="s">
        <v>810</v>
      </c>
      <c r="P177">
        <v>1961</v>
      </c>
      <c r="Q177">
        <v>1</v>
      </c>
    </row>
    <row r="178" spans="1:17" x14ac:dyDescent="0.25">
      <c r="A178">
        <v>67</v>
      </c>
      <c r="B178" t="s">
        <v>797</v>
      </c>
      <c r="C178" t="s">
        <v>866</v>
      </c>
      <c r="E178" t="s">
        <v>76</v>
      </c>
      <c r="F178" s="1">
        <v>41077</v>
      </c>
      <c r="G178" t="s">
        <v>91</v>
      </c>
      <c r="H178" t="s">
        <v>92</v>
      </c>
      <c r="I178" t="s">
        <v>867</v>
      </c>
      <c r="L178" t="s">
        <v>46</v>
      </c>
      <c r="M178" t="s">
        <v>809</v>
      </c>
      <c r="O178" t="s">
        <v>810</v>
      </c>
      <c r="P178">
        <v>1985</v>
      </c>
      <c r="Q178">
        <v>1</v>
      </c>
    </row>
    <row r="179" spans="1:17" x14ac:dyDescent="0.25">
      <c r="A179">
        <v>67</v>
      </c>
      <c r="B179" t="s">
        <v>797</v>
      </c>
      <c r="C179" t="s">
        <v>868</v>
      </c>
      <c r="E179" t="s">
        <v>76</v>
      </c>
      <c r="F179" s="1">
        <v>41077</v>
      </c>
      <c r="G179" t="s">
        <v>77</v>
      </c>
      <c r="H179" t="s">
        <v>869</v>
      </c>
      <c r="I179" t="s">
        <v>870</v>
      </c>
      <c r="L179" t="s">
        <v>46</v>
      </c>
      <c r="M179" t="s">
        <v>809</v>
      </c>
      <c r="O179" t="s">
        <v>810</v>
      </c>
      <c r="P179">
        <v>2004</v>
      </c>
      <c r="Q179">
        <v>1</v>
      </c>
    </row>
    <row r="180" spans="1:17" x14ac:dyDescent="0.25">
      <c r="A180">
        <v>67</v>
      </c>
      <c r="B180" t="s">
        <v>797</v>
      </c>
      <c r="C180" t="s">
        <v>871</v>
      </c>
      <c r="E180" t="s">
        <v>76</v>
      </c>
      <c r="F180" s="1">
        <v>41077</v>
      </c>
      <c r="G180" t="s">
        <v>91</v>
      </c>
      <c r="H180" t="s">
        <v>92</v>
      </c>
      <c r="I180" t="s">
        <v>872</v>
      </c>
      <c r="L180" t="s">
        <v>46</v>
      </c>
      <c r="M180" t="s">
        <v>809</v>
      </c>
      <c r="O180" t="s">
        <v>810</v>
      </c>
      <c r="P180">
        <v>1960</v>
      </c>
      <c r="Q180">
        <v>1</v>
      </c>
    </row>
    <row r="181" spans="1:17" x14ac:dyDescent="0.25">
      <c r="A181">
        <v>67</v>
      </c>
      <c r="B181" t="s">
        <v>797</v>
      </c>
      <c r="C181" t="s">
        <v>873</v>
      </c>
      <c r="E181" t="s">
        <v>76</v>
      </c>
      <c r="F181" s="1">
        <v>41077</v>
      </c>
      <c r="G181" t="s">
        <v>77</v>
      </c>
      <c r="H181" t="s">
        <v>874</v>
      </c>
      <c r="I181" t="s">
        <v>875</v>
      </c>
      <c r="L181" t="s">
        <v>46</v>
      </c>
      <c r="M181" t="s">
        <v>809</v>
      </c>
      <c r="O181" t="s">
        <v>810</v>
      </c>
      <c r="P181">
        <v>2004</v>
      </c>
      <c r="Q181">
        <v>1</v>
      </c>
    </row>
    <row r="182" spans="1:17" x14ac:dyDescent="0.25">
      <c r="A182">
        <v>67</v>
      </c>
      <c r="B182" t="s">
        <v>797</v>
      </c>
      <c r="C182" t="s">
        <v>876</v>
      </c>
      <c r="E182" t="s">
        <v>76</v>
      </c>
      <c r="F182" s="1">
        <v>41077</v>
      </c>
      <c r="G182" t="s">
        <v>91</v>
      </c>
      <c r="H182" t="s">
        <v>877</v>
      </c>
      <c r="I182" t="s">
        <v>878</v>
      </c>
      <c r="L182" t="s">
        <v>46</v>
      </c>
      <c r="M182" t="s">
        <v>809</v>
      </c>
      <c r="O182" t="s">
        <v>810</v>
      </c>
      <c r="P182">
        <v>1965</v>
      </c>
      <c r="Q182">
        <v>1</v>
      </c>
    </row>
    <row r="183" spans="1:17" x14ac:dyDescent="0.25">
      <c r="A183">
        <v>67</v>
      </c>
      <c r="B183" t="s">
        <v>797</v>
      </c>
      <c r="C183" t="s">
        <v>879</v>
      </c>
      <c r="E183" t="s">
        <v>76</v>
      </c>
      <c r="F183" s="1">
        <v>41077</v>
      </c>
      <c r="G183" t="s">
        <v>91</v>
      </c>
      <c r="H183" t="s">
        <v>92</v>
      </c>
      <c r="I183" t="s">
        <v>880</v>
      </c>
      <c r="L183" t="s">
        <v>46</v>
      </c>
      <c r="M183" t="s">
        <v>809</v>
      </c>
      <c r="O183" t="s">
        <v>810</v>
      </c>
      <c r="P183">
        <v>1971</v>
      </c>
      <c r="Q183">
        <v>1</v>
      </c>
    </row>
    <row r="184" spans="1:17" x14ac:dyDescent="0.25">
      <c r="A184">
        <v>67</v>
      </c>
      <c r="B184" t="s">
        <v>797</v>
      </c>
      <c r="C184" t="s">
        <v>881</v>
      </c>
      <c r="E184" t="s">
        <v>76</v>
      </c>
      <c r="F184" s="1">
        <v>41077</v>
      </c>
      <c r="G184" t="s">
        <v>91</v>
      </c>
      <c r="H184" t="s">
        <v>92</v>
      </c>
      <c r="I184" t="s">
        <v>882</v>
      </c>
      <c r="L184" t="s">
        <v>46</v>
      </c>
      <c r="M184" t="s">
        <v>809</v>
      </c>
      <c r="O184" t="s">
        <v>810</v>
      </c>
      <c r="P184">
        <v>1957</v>
      </c>
      <c r="Q184">
        <v>1</v>
      </c>
    </row>
    <row r="185" spans="1:17" x14ac:dyDescent="0.25">
      <c r="A185">
        <v>67</v>
      </c>
      <c r="B185" t="s">
        <v>797</v>
      </c>
      <c r="C185" t="s">
        <v>883</v>
      </c>
      <c r="D185" t="s">
        <v>884</v>
      </c>
      <c r="E185" t="s">
        <v>76</v>
      </c>
      <c r="F185" s="1">
        <v>41077</v>
      </c>
      <c r="G185" t="s">
        <v>91</v>
      </c>
      <c r="H185" t="s">
        <v>91</v>
      </c>
      <c r="I185" t="s">
        <v>314</v>
      </c>
      <c r="L185" t="s">
        <v>46</v>
      </c>
      <c r="M185" t="s">
        <v>885</v>
      </c>
      <c r="O185" t="s">
        <v>886</v>
      </c>
      <c r="P185">
        <v>1972</v>
      </c>
      <c r="Q185">
        <v>1</v>
      </c>
    </row>
    <row r="186" spans="1:17" x14ac:dyDescent="0.25">
      <c r="A186">
        <v>67</v>
      </c>
      <c r="B186" t="s">
        <v>797</v>
      </c>
      <c r="C186" t="s">
        <v>887</v>
      </c>
      <c r="D186" t="s">
        <v>888</v>
      </c>
      <c r="E186" t="s">
        <v>76</v>
      </c>
      <c r="F186" s="1">
        <v>41208</v>
      </c>
      <c r="G186" t="s">
        <v>91</v>
      </c>
      <c r="H186" t="s">
        <v>350</v>
      </c>
      <c r="I186" t="s">
        <v>889</v>
      </c>
      <c r="L186" t="s">
        <v>46</v>
      </c>
      <c r="M186" t="s">
        <v>890</v>
      </c>
      <c r="O186" t="s">
        <v>891</v>
      </c>
      <c r="Q186">
        <v>1</v>
      </c>
    </row>
    <row r="187" spans="1:17" x14ac:dyDescent="0.25">
      <c r="A187">
        <v>67</v>
      </c>
      <c r="B187" t="s">
        <v>797</v>
      </c>
      <c r="C187" t="s">
        <v>892</v>
      </c>
      <c r="D187" t="s">
        <v>893</v>
      </c>
      <c r="E187" t="s">
        <v>76</v>
      </c>
      <c r="F187" s="1">
        <v>41221</v>
      </c>
      <c r="G187" t="s">
        <v>91</v>
      </c>
      <c r="I187" t="s">
        <v>894</v>
      </c>
      <c r="L187" t="s">
        <v>46</v>
      </c>
      <c r="M187" t="s">
        <v>895</v>
      </c>
      <c r="O187" t="s">
        <v>896</v>
      </c>
      <c r="Q187">
        <v>1</v>
      </c>
    </row>
    <row r="188" spans="1:17" x14ac:dyDescent="0.25">
      <c r="A188">
        <v>67</v>
      </c>
      <c r="B188" t="s">
        <v>797</v>
      </c>
      <c r="C188" t="s">
        <v>897</v>
      </c>
      <c r="E188" t="s">
        <v>76</v>
      </c>
      <c r="F188" s="1">
        <v>41446</v>
      </c>
      <c r="G188" t="s">
        <v>77</v>
      </c>
      <c r="H188" t="s">
        <v>898</v>
      </c>
      <c r="I188" t="s">
        <v>899</v>
      </c>
      <c r="L188" t="s">
        <v>46</v>
      </c>
      <c r="M188" t="s">
        <v>900</v>
      </c>
      <c r="O188" t="s">
        <v>901</v>
      </c>
      <c r="Q188">
        <v>1</v>
      </c>
    </row>
    <row r="189" spans="1:17" x14ac:dyDescent="0.25">
      <c r="A189">
        <v>67</v>
      </c>
      <c r="B189" t="s">
        <v>797</v>
      </c>
      <c r="C189" t="s">
        <v>902</v>
      </c>
      <c r="D189" t="s">
        <v>903</v>
      </c>
      <c r="E189" t="s">
        <v>76</v>
      </c>
      <c r="F189" s="1">
        <v>41487</v>
      </c>
      <c r="G189" t="s">
        <v>91</v>
      </c>
      <c r="H189" t="s">
        <v>350</v>
      </c>
      <c r="I189" t="s">
        <v>904</v>
      </c>
      <c r="L189" t="s">
        <v>46</v>
      </c>
      <c r="M189" t="s">
        <v>905</v>
      </c>
      <c r="O189" t="s">
        <v>906</v>
      </c>
      <c r="Q189">
        <v>1</v>
      </c>
    </row>
    <row r="190" spans="1:17" x14ac:dyDescent="0.25">
      <c r="A190">
        <v>67</v>
      </c>
      <c r="B190" t="s">
        <v>797</v>
      </c>
      <c r="C190" t="s">
        <v>907</v>
      </c>
      <c r="E190" t="s">
        <v>76</v>
      </c>
      <c r="F190" s="1">
        <v>41943</v>
      </c>
      <c r="G190" t="s">
        <v>91</v>
      </c>
      <c r="I190" t="s">
        <v>693</v>
      </c>
      <c r="L190" t="s">
        <v>46</v>
      </c>
      <c r="M190" t="s">
        <v>908</v>
      </c>
      <c r="O190" t="s">
        <v>909</v>
      </c>
      <c r="Q190">
        <v>1</v>
      </c>
    </row>
    <row r="191" spans="1:17" x14ac:dyDescent="0.25">
      <c r="A191">
        <v>67</v>
      </c>
      <c r="B191" t="s">
        <v>797</v>
      </c>
      <c r="C191" t="s">
        <v>910</v>
      </c>
      <c r="E191" t="s">
        <v>76</v>
      </c>
      <c r="F191" s="1">
        <v>42002</v>
      </c>
      <c r="G191" t="s">
        <v>91</v>
      </c>
      <c r="H191" t="s">
        <v>350</v>
      </c>
      <c r="I191" t="s">
        <v>911</v>
      </c>
      <c r="L191" t="s">
        <v>46</v>
      </c>
      <c r="M191" t="s">
        <v>912</v>
      </c>
      <c r="O191" t="s">
        <v>913</v>
      </c>
      <c r="Q191">
        <v>1</v>
      </c>
    </row>
    <row r="192" spans="1:17" x14ac:dyDescent="0.25">
      <c r="A192">
        <v>67</v>
      </c>
      <c r="B192" t="s">
        <v>797</v>
      </c>
      <c r="C192" t="s">
        <v>914</v>
      </c>
      <c r="D192" t="s">
        <v>915</v>
      </c>
      <c r="E192" t="s">
        <v>76</v>
      </c>
      <c r="F192" s="1">
        <v>42345</v>
      </c>
      <c r="G192" t="s">
        <v>91</v>
      </c>
      <c r="H192" t="s">
        <v>916</v>
      </c>
      <c r="I192" t="s">
        <v>917</v>
      </c>
      <c r="L192" t="s">
        <v>46</v>
      </c>
      <c r="M192" t="s">
        <v>918</v>
      </c>
      <c r="O192" t="s">
        <v>919</v>
      </c>
      <c r="P192">
        <v>1986</v>
      </c>
      <c r="Q192">
        <v>1</v>
      </c>
    </row>
    <row r="193" spans="1:17" x14ac:dyDescent="0.25">
      <c r="A193">
        <v>67</v>
      </c>
      <c r="B193" t="s">
        <v>797</v>
      </c>
      <c r="C193" t="s">
        <v>920</v>
      </c>
      <c r="E193" t="s">
        <v>76</v>
      </c>
      <c r="F193" s="1">
        <v>42758</v>
      </c>
      <c r="G193" t="s">
        <v>77</v>
      </c>
      <c r="H193" t="s">
        <v>739</v>
      </c>
      <c r="I193" t="s">
        <v>921</v>
      </c>
      <c r="L193" t="s">
        <v>46</v>
      </c>
      <c r="M193" t="s">
        <v>900</v>
      </c>
      <c r="O193" t="s">
        <v>922</v>
      </c>
      <c r="Q193">
        <v>1</v>
      </c>
    </row>
    <row r="194" spans="1:17" x14ac:dyDescent="0.25">
      <c r="A194">
        <v>67</v>
      </c>
      <c r="B194" t="s">
        <v>797</v>
      </c>
      <c r="C194" t="s">
        <v>923</v>
      </c>
      <c r="E194" t="s">
        <v>76</v>
      </c>
      <c r="F194" s="1">
        <v>42758</v>
      </c>
      <c r="G194" t="s">
        <v>77</v>
      </c>
      <c r="H194" t="s">
        <v>739</v>
      </c>
      <c r="I194" t="s">
        <v>924</v>
      </c>
      <c r="L194" t="s">
        <v>46</v>
      </c>
      <c r="M194" t="s">
        <v>900</v>
      </c>
      <c r="O194" t="s">
        <v>901</v>
      </c>
      <c r="Q194">
        <v>1</v>
      </c>
    </row>
    <row r="195" spans="1:17" x14ac:dyDescent="0.25">
      <c r="A195">
        <v>67</v>
      </c>
      <c r="B195" t="s">
        <v>797</v>
      </c>
      <c r="C195" t="s">
        <v>925</v>
      </c>
      <c r="E195" t="s">
        <v>76</v>
      </c>
      <c r="F195" s="1">
        <v>42759</v>
      </c>
      <c r="G195" t="s">
        <v>77</v>
      </c>
      <c r="H195" t="s">
        <v>739</v>
      </c>
      <c r="I195" t="s">
        <v>926</v>
      </c>
      <c r="L195" t="s">
        <v>46</v>
      </c>
      <c r="M195" t="s">
        <v>809</v>
      </c>
      <c r="O195" t="s">
        <v>927</v>
      </c>
      <c r="Q195">
        <v>1</v>
      </c>
    </row>
    <row r="196" spans="1:17" x14ac:dyDescent="0.25">
      <c r="A196">
        <v>67</v>
      </c>
      <c r="B196" t="s">
        <v>928</v>
      </c>
      <c r="C196" t="s">
        <v>929</v>
      </c>
      <c r="E196" t="s">
        <v>76</v>
      </c>
      <c r="F196" s="1">
        <v>43767</v>
      </c>
      <c r="G196" t="s">
        <v>91</v>
      </c>
      <c r="H196" t="s">
        <v>350</v>
      </c>
      <c r="I196" t="s">
        <v>804</v>
      </c>
      <c r="L196" t="s">
        <v>46</v>
      </c>
      <c r="M196" t="s">
        <v>930</v>
      </c>
      <c r="O196" t="s">
        <v>931</v>
      </c>
      <c r="Q196">
        <v>1</v>
      </c>
    </row>
    <row r="197" spans="1:17" x14ac:dyDescent="0.25">
      <c r="A197">
        <v>67</v>
      </c>
      <c r="B197" t="s">
        <v>928</v>
      </c>
      <c r="C197" t="s">
        <v>932</v>
      </c>
      <c r="E197" t="s">
        <v>76</v>
      </c>
      <c r="F197" s="1">
        <v>41077</v>
      </c>
      <c r="G197" t="s">
        <v>91</v>
      </c>
      <c r="H197" t="s">
        <v>92</v>
      </c>
      <c r="I197" t="s">
        <v>933</v>
      </c>
      <c r="L197" t="s">
        <v>46</v>
      </c>
      <c r="M197" t="s">
        <v>934</v>
      </c>
      <c r="O197" t="s">
        <v>935</v>
      </c>
      <c r="P197">
        <v>1985</v>
      </c>
      <c r="Q197">
        <v>1</v>
      </c>
    </row>
    <row r="198" spans="1:17" x14ac:dyDescent="0.25">
      <c r="A198">
        <v>67</v>
      </c>
      <c r="B198" t="s">
        <v>928</v>
      </c>
      <c r="C198" t="s">
        <v>936</v>
      </c>
      <c r="E198" t="s">
        <v>76</v>
      </c>
      <c r="F198" s="1">
        <v>41077</v>
      </c>
      <c r="G198" t="s">
        <v>91</v>
      </c>
      <c r="H198" t="s">
        <v>91</v>
      </c>
      <c r="I198" t="s">
        <v>937</v>
      </c>
      <c r="L198" t="s">
        <v>46</v>
      </c>
      <c r="M198" t="s">
        <v>934</v>
      </c>
      <c r="O198" t="s">
        <v>935</v>
      </c>
      <c r="P198">
        <v>1964</v>
      </c>
      <c r="Q198">
        <v>1</v>
      </c>
    </row>
    <row r="199" spans="1:17" x14ac:dyDescent="0.25">
      <c r="A199">
        <v>67</v>
      </c>
      <c r="B199" t="s">
        <v>938</v>
      </c>
      <c r="C199" t="s">
        <v>939</v>
      </c>
      <c r="E199" t="s">
        <v>76</v>
      </c>
      <c r="F199" s="1">
        <v>44454</v>
      </c>
      <c r="G199" t="s">
        <v>91</v>
      </c>
      <c r="H199" t="s">
        <v>350</v>
      </c>
      <c r="I199" t="s">
        <v>402</v>
      </c>
      <c r="L199" t="s">
        <v>46</v>
      </c>
      <c r="M199" t="s">
        <v>940</v>
      </c>
      <c r="O199" t="s">
        <v>941</v>
      </c>
      <c r="Q199">
        <v>1</v>
      </c>
    </row>
    <row r="200" spans="1:17" x14ac:dyDescent="0.25">
      <c r="A200">
        <v>67</v>
      </c>
      <c r="B200" t="s">
        <v>938</v>
      </c>
      <c r="C200" t="s">
        <v>942</v>
      </c>
      <c r="E200" t="s">
        <v>76</v>
      </c>
      <c r="F200" s="1">
        <v>41077</v>
      </c>
      <c r="G200" t="s">
        <v>91</v>
      </c>
      <c r="H200" t="s">
        <v>91</v>
      </c>
      <c r="I200" t="s">
        <v>943</v>
      </c>
      <c r="L200" t="s">
        <v>46</v>
      </c>
      <c r="M200" t="s">
        <v>944</v>
      </c>
      <c r="O200" t="s">
        <v>945</v>
      </c>
      <c r="P200">
        <v>1986</v>
      </c>
      <c r="Q200">
        <v>1</v>
      </c>
    </row>
    <row r="201" spans="1:17" x14ac:dyDescent="0.25">
      <c r="A201">
        <v>67</v>
      </c>
      <c r="B201" t="s">
        <v>946</v>
      </c>
      <c r="C201" t="s">
        <v>947</v>
      </c>
      <c r="E201" t="s">
        <v>76</v>
      </c>
      <c r="F201" s="1">
        <v>41077</v>
      </c>
      <c r="G201" t="s">
        <v>77</v>
      </c>
      <c r="H201" t="s">
        <v>948</v>
      </c>
      <c r="I201" t="s">
        <v>949</v>
      </c>
      <c r="L201" t="s">
        <v>46</v>
      </c>
      <c r="M201" t="s">
        <v>950</v>
      </c>
      <c r="O201" t="s">
        <v>951</v>
      </c>
      <c r="P201">
        <v>2004</v>
      </c>
      <c r="Q201">
        <v>1</v>
      </c>
    </row>
    <row r="202" spans="1:17" x14ac:dyDescent="0.25">
      <c r="A202">
        <v>67</v>
      </c>
      <c r="B202" t="s">
        <v>952</v>
      </c>
      <c r="C202" t="s">
        <v>953</v>
      </c>
      <c r="E202" t="s">
        <v>76</v>
      </c>
      <c r="F202" s="1">
        <v>41077</v>
      </c>
      <c r="G202" t="s">
        <v>77</v>
      </c>
      <c r="H202" t="s">
        <v>853</v>
      </c>
      <c r="I202" t="s">
        <v>954</v>
      </c>
      <c r="L202" t="s">
        <v>46</v>
      </c>
      <c r="M202" t="s">
        <v>955</v>
      </c>
      <c r="O202" t="s">
        <v>956</v>
      </c>
      <c r="P202">
        <v>1984</v>
      </c>
      <c r="Q202">
        <v>1</v>
      </c>
    </row>
    <row r="203" spans="1:17" x14ac:dyDescent="0.25">
      <c r="A203">
        <v>67</v>
      </c>
      <c r="B203" t="s">
        <v>952</v>
      </c>
      <c r="C203" t="s">
        <v>957</v>
      </c>
      <c r="E203" t="s">
        <v>76</v>
      </c>
      <c r="F203" s="1">
        <v>41077</v>
      </c>
      <c r="G203" t="s">
        <v>91</v>
      </c>
      <c r="H203" t="s">
        <v>958</v>
      </c>
      <c r="I203" t="s">
        <v>959</v>
      </c>
      <c r="L203" t="s">
        <v>46</v>
      </c>
      <c r="M203" t="s">
        <v>960</v>
      </c>
      <c r="O203" t="s">
        <v>956</v>
      </c>
      <c r="P203">
        <v>1994</v>
      </c>
      <c r="Q203">
        <v>1</v>
      </c>
    </row>
    <row r="204" spans="1:17" x14ac:dyDescent="0.25">
      <c r="A204">
        <v>67</v>
      </c>
      <c r="B204" t="s">
        <v>952</v>
      </c>
      <c r="C204" t="s">
        <v>961</v>
      </c>
      <c r="E204" t="s">
        <v>76</v>
      </c>
      <c r="F204" s="1">
        <v>41077</v>
      </c>
      <c r="G204" t="s">
        <v>91</v>
      </c>
      <c r="H204" t="s">
        <v>962</v>
      </c>
      <c r="I204" t="s">
        <v>889</v>
      </c>
      <c r="L204" t="s">
        <v>46</v>
      </c>
      <c r="M204" t="s">
        <v>960</v>
      </c>
      <c r="O204" t="s">
        <v>956</v>
      </c>
      <c r="P204">
        <v>1962</v>
      </c>
      <c r="Q204">
        <v>1</v>
      </c>
    </row>
    <row r="205" spans="1:17" x14ac:dyDescent="0.25">
      <c r="A205">
        <v>67</v>
      </c>
      <c r="B205" t="s">
        <v>952</v>
      </c>
      <c r="C205" t="s">
        <v>963</v>
      </c>
      <c r="E205" t="s">
        <v>76</v>
      </c>
      <c r="F205" s="1">
        <v>41077</v>
      </c>
      <c r="G205" t="s">
        <v>91</v>
      </c>
      <c r="H205" t="s">
        <v>964</v>
      </c>
      <c r="I205" t="s">
        <v>965</v>
      </c>
      <c r="L205" t="s">
        <v>46</v>
      </c>
      <c r="M205" t="s">
        <v>960</v>
      </c>
      <c r="O205" t="s">
        <v>956</v>
      </c>
      <c r="P205">
        <v>1977</v>
      </c>
      <c r="Q205">
        <v>1</v>
      </c>
    </row>
    <row r="206" spans="1:17" x14ac:dyDescent="0.25">
      <c r="A206">
        <v>67</v>
      </c>
      <c r="B206" t="s">
        <v>952</v>
      </c>
      <c r="C206" t="s">
        <v>966</v>
      </c>
      <c r="E206" t="s">
        <v>76</v>
      </c>
      <c r="F206" s="1">
        <v>41077</v>
      </c>
      <c r="G206" t="s">
        <v>91</v>
      </c>
      <c r="H206" t="s">
        <v>91</v>
      </c>
      <c r="I206" t="s">
        <v>967</v>
      </c>
      <c r="L206" t="s">
        <v>46</v>
      </c>
      <c r="M206" t="s">
        <v>960</v>
      </c>
      <c r="O206" t="s">
        <v>956</v>
      </c>
      <c r="P206">
        <v>1972</v>
      </c>
      <c r="Q206">
        <v>1</v>
      </c>
    </row>
    <row r="207" spans="1:17" x14ac:dyDescent="0.25">
      <c r="A207">
        <v>67</v>
      </c>
      <c r="B207" t="s">
        <v>952</v>
      </c>
      <c r="C207" t="s">
        <v>968</v>
      </c>
      <c r="E207" t="s">
        <v>76</v>
      </c>
      <c r="F207" s="1">
        <v>41077</v>
      </c>
      <c r="G207" t="s">
        <v>91</v>
      </c>
      <c r="H207" t="s">
        <v>969</v>
      </c>
      <c r="I207" t="s">
        <v>970</v>
      </c>
      <c r="L207" t="s">
        <v>46</v>
      </c>
      <c r="M207" t="s">
        <v>960</v>
      </c>
      <c r="O207" t="s">
        <v>956</v>
      </c>
      <c r="P207">
        <v>1955</v>
      </c>
      <c r="Q207">
        <v>1</v>
      </c>
    </row>
    <row r="208" spans="1:17" x14ac:dyDescent="0.25">
      <c r="A208">
        <v>67</v>
      </c>
      <c r="B208" t="s">
        <v>952</v>
      </c>
      <c r="C208" t="s">
        <v>971</v>
      </c>
      <c r="E208" t="s">
        <v>76</v>
      </c>
      <c r="F208" s="1">
        <v>41077</v>
      </c>
      <c r="G208" t="s">
        <v>91</v>
      </c>
      <c r="H208" t="s">
        <v>972</v>
      </c>
      <c r="I208" t="s">
        <v>973</v>
      </c>
      <c r="L208" t="s">
        <v>46</v>
      </c>
      <c r="M208" t="s">
        <v>960</v>
      </c>
      <c r="O208" t="s">
        <v>956</v>
      </c>
      <c r="P208">
        <v>1953</v>
      </c>
      <c r="Q208">
        <v>1</v>
      </c>
    </row>
    <row r="209" spans="1:17" x14ac:dyDescent="0.25">
      <c r="A209">
        <v>67</v>
      </c>
      <c r="B209" t="s">
        <v>952</v>
      </c>
      <c r="C209" t="s">
        <v>974</v>
      </c>
      <c r="E209" t="s">
        <v>76</v>
      </c>
      <c r="F209" s="1">
        <v>41077</v>
      </c>
      <c r="G209" t="s">
        <v>91</v>
      </c>
      <c r="H209" t="s">
        <v>975</v>
      </c>
      <c r="I209" t="s">
        <v>555</v>
      </c>
      <c r="L209" t="s">
        <v>46</v>
      </c>
      <c r="M209" t="s">
        <v>960</v>
      </c>
      <c r="O209" t="s">
        <v>956</v>
      </c>
      <c r="P209">
        <v>1963</v>
      </c>
      <c r="Q209">
        <v>1</v>
      </c>
    </row>
    <row r="210" spans="1:17" x14ac:dyDescent="0.25">
      <c r="A210">
        <v>67</v>
      </c>
      <c r="B210" t="s">
        <v>952</v>
      </c>
      <c r="C210" t="s">
        <v>976</v>
      </c>
      <c r="E210" t="s">
        <v>76</v>
      </c>
      <c r="F210" s="1">
        <v>41077</v>
      </c>
      <c r="G210" t="s">
        <v>91</v>
      </c>
      <c r="H210" t="s">
        <v>977</v>
      </c>
      <c r="I210" t="s">
        <v>978</v>
      </c>
      <c r="L210" t="s">
        <v>46</v>
      </c>
      <c r="M210" t="s">
        <v>960</v>
      </c>
      <c r="O210" t="s">
        <v>956</v>
      </c>
      <c r="P210">
        <v>1960</v>
      </c>
      <c r="Q210">
        <v>1</v>
      </c>
    </row>
    <row r="211" spans="1:17" x14ac:dyDescent="0.25">
      <c r="A211">
        <v>67</v>
      </c>
      <c r="B211" t="s">
        <v>952</v>
      </c>
      <c r="C211" t="s">
        <v>979</v>
      </c>
      <c r="E211" t="s">
        <v>76</v>
      </c>
      <c r="F211" s="1">
        <v>41550</v>
      </c>
      <c r="G211" t="s">
        <v>91</v>
      </c>
      <c r="H211" t="s">
        <v>91</v>
      </c>
      <c r="I211" t="s">
        <v>980</v>
      </c>
      <c r="L211" t="s">
        <v>46</v>
      </c>
      <c r="M211" t="s">
        <v>981</v>
      </c>
      <c r="O211" t="s">
        <v>982</v>
      </c>
      <c r="Q211">
        <v>1</v>
      </c>
    </row>
    <row r="212" spans="1:17" x14ac:dyDescent="0.25">
      <c r="A212">
        <v>67</v>
      </c>
      <c r="B212" t="s">
        <v>983</v>
      </c>
      <c r="C212" t="s">
        <v>984</v>
      </c>
      <c r="E212" t="s">
        <v>76</v>
      </c>
      <c r="F212" s="1">
        <v>41152</v>
      </c>
      <c r="G212" t="s">
        <v>91</v>
      </c>
      <c r="H212" t="s">
        <v>985</v>
      </c>
      <c r="I212" t="s">
        <v>889</v>
      </c>
      <c r="L212" t="s">
        <v>46</v>
      </c>
      <c r="M212" t="s">
        <v>986</v>
      </c>
      <c r="O212" t="s">
        <v>987</v>
      </c>
      <c r="P212">
        <v>1960</v>
      </c>
      <c r="Q212">
        <v>1</v>
      </c>
    </row>
    <row r="213" spans="1:17" x14ac:dyDescent="0.25">
      <c r="A213">
        <v>67</v>
      </c>
      <c r="B213" t="s">
        <v>983</v>
      </c>
      <c r="C213" t="s">
        <v>988</v>
      </c>
      <c r="E213" t="s">
        <v>76</v>
      </c>
      <c r="F213" s="1">
        <v>42758</v>
      </c>
      <c r="G213" t="s">
        <v>77</v>
      </c>
      <c r="H213" t="s">
        <v>739</v>
      </c>
      <c r="I213" t="s">
        <v>989</v>
      </c>
      <c r="L213" t="s">
        <v>46</v>
      </c>
      <c r="M213" t="s">
        <v>990</v>
      </c>
      <c r="O213" t="s">
        <v>991</v>
      </c>
      <c r="Q213">
        <v>1</v>
      </c>
    </row>
    <row r="214" spans="1:17" x14ac:dyDescent="0.25">
      <c r="A214">
        <v>67</v>
      </c>
      <c r="B214" t="s">
        <v>992</v>
      </c>
      <c r="C214" t="s">
        <v>993</v>
      </c>
      <c r="E214" t="s">
        <v>76</v>
      </c>
      <c r="F214" s="1">
        <v>42758</v>
      </c>
      <c r="G214" t="s">
        <v>77</v>
      </c>
      <c r="H214" t="s">
        <v>739</v>
      </c>
      <c r="I214" t="s">
        <v>994</v>
      </c>
      <c r="L214" t="s">
        <v>46</v>
      </c>
      <c r="M214" t="s">
        <v>995</v>
      </c>
      <c r="O214" t="s">
        <v>996</v>
      </c>
      <c r="Q214">
        <v>1</v>
      </c>
    </row>
    <row r="215" spans="1:17" x14ac:dyDescent="0.25">
      <c r="A215">
        <v>67</v>
      </c>
      <c r="B215" t="s">
        <v>63</v>
      </c>
      <c r="C215" t="s">
        <v>997</v>
      </c>
      <c r="E215" t="s">
        <v>76</v>
      </c>
      <c r="F215" s="1">
        <v>41077</v>
      </c>
      <c r="G215" t="s">
        <v>91</v>
      </c>
      <c r="H215" t="s">
        <v>91</v>
      </c>
      <c r="I215" t="s">
        <v>998</v>
      </c>
      <c r="L215" t="s">
        <v>46</v>
      </c>
      <c r="M215" t="s">
        <v>999</v>
      </c>
      <c r="O215" t="s">
        <v>1000</v>
      </c>
      <c r="P215">
        <v>1965</v>
      </c>
      <c r="Q215">
        <v>1</v>
      </c>
    </row>
    <row r="216" spans="1:17" x14ac:dyDescent="0.25">
      <c r="A216">
        <v>67</v>
      </c>
      <c r="B216" t="s">
        <v>63</v>
      </c>
      <c r="C216" t="s">
        <v>1001</v>
      </c>
      <c r="E216" t="s">
        <v>76</v>
      </c>
      <c r="F216" s="1">
        <v>41077</v>
      </c>
      <c r="G216" t="s">
        <v>91</v>
      </c>
      <c r="H216" t="s">
        <v>92</v>
      </c>
      <c r="I216" t="s">
        <v>1002</v>
      </c>
      <c r="L216" t="s">
        <v>46</v>
      </c>
      <c r="M216" t="s">
        <v>999</v>
      </c>
      <c r="O216" t="s">
        <v>1000</v>
      </c>
      <c r="P216">
        <v>1960</v>
      </c>
      <c r="Q216">
        <v>1</v>
      </c>
    </row>
    <row r="217" spans="1:17" x14ac:dyDescent="0.25">
      <c r="A217">
        <v>67</v>
      </c>
      <c r="B217" t="s">
        <v>1003</v>
      </c>
      <c r="C217" t="s">
        <v>1004</v>
      </c>
      <c r="E217" t="s">
        <v>76</v>
      </c>
      <c r="F217" s="1">
        <v>43581</v>
      </c>
      <c r="G217" t="s">
        <v>91</v>
      </c>
      <c r="H217" t="s">
        <v>350</v>
      </c>
      <c r="I217" t="s">
        <v>1005</v>
      </c>
      <c r="L217" t="s">
        <v>46</v>
      </c>
      <c r="M217" t="s">
        <v>1006</v>
      </c>
      <c r="O217" t="s">
        <v>1007</v>
      </c>
      <c r="Q217">
        <v>1</v>
      </c>
    </row>
    <row r="218" spans="1:17" x14ac:dyDescent="0.25">
      <c r="A218">
        <v>67</v>
      </c>
      <c r="B218" t="s">
        <v>1008</v>
      </c>
      <c r="C218" t="s">
        <v>1009</v>
      </c>
      <c r="E218" t="s">
        <v>76</v>
      </c>
      <c r="F218" s="1">
        <v>41077</v>
      </c>
      <c r="G218" t="s">
        <v>77</v>
      </c>
      <c r="H218" t="s">
        <v>1010</v>
      </c>
      <c r="I218" t="s">
        <v>1011</v>
      </c>
      <c r="L218" t="s">
        <v>46</v>
      </c>
      <c r="M218" t="s">
        <v>1012</v>
      </c>
      <c r="O218" t="s">
        <v>1013</v>
      </c>
      <c r="P218">
        <v>1990</v>
      </c>
      <c r="Q218">
        <v>1</v>
      </c>
    </row>
    <row r="219" spans="1:17" x14ac:dyDescent="0.25">
      <c r="A219">
        <v>67</v>
      </c>
      <c r="B219" t="s">
        <v>1008</v>
      </c>
      <c r="C219" t="s">
        <v>1014</v>
      </c>
      <c r="D219" t="s">
        <v>1015</v>
      </c>
      <c r="E219" t="s">
        <v>76</v>
      </c>
      <c r="F219" s="1">
        <v>41242</v>
      </c>
      <c r="G219" t="s">
        <v>91</v>
      </c>
      <c r="I219" t="s">
        <v>1016</v>
      </c>
      <c r="L219" t="s">
        <v>46</v>
      </c>
      <c r="M219" t="s">
        <v>1017</v>
      </c>
      <c r="O219" t="s">
        <v>1018</v>
      </c>
      <c r="Q219">
        <v>1</v>
      </c>
    </row>
    <row r="220" spans="1:17" x14ac:dyDescent="0.25">
      <c r="A220">
        <v>67</v>
      </c>
      <c r="B220" t="s">
        <v>1008</v>
      </c>
      <c r="C220" t="s">
        <v>1019</v>
      </c>
      <c r="E220" t="s">
        <v>76</v>
      </c>
      <c r="F220" s="1">
        <v>42758</v>
      </c>
      <c r="G220" t="s">
        <v>77</v>
      </c>
      <c r="H220" t="s">
        <v>739</v>
      </c>
      <c r="I220" t="s">
        <v>93</v>
      </c>
      <c r="L220" t="s">
        <v>46</v>
      </c>
      <c r="M220" t="s">
        <v>1012</v>
      </c>
      <c r="O220" t="s">
        <v>1020</v>
      </c>
      <c r="Q220">
        <v>1</v>
      </c>
    </row>
    <row r="221" spans="1:17" x14ac:dyDescent="0.25">
      <c r="A221">
        <v>67</v>
      </c>
      <c r="B221" t="s">
        <v>1021</v>
      </c>
      <c r="C221" t="s">
        <v>1022</v>
      </c>
      <c r="E221" t="s">
        <v>76</v>
      </c>
      <c r="F221" s="1">
        <v>41077</v>
      </c>
      <c r="G221" t="s">
        <v>91</v>
      </c>
      <c r="H221" t="s">
        <v>1023</v>
      </c>
      <c r="I221" t="s">
        <v>1024</v>
      </c>
      <c r="L221" t="s">
        <v>46</v>
      </c>
      <c r="M221" t="s">
        <v>1025</v>
      </c>
      <c r="O221" t="s">
        <v>1026</v>
      </c>
      <c r="P221">
        <v>1953</v>
      </c>
      <c r="Q221">
        <v>1</v>
      </c>
    </row>
    <row r="222" spans="1:17" x14ac:dyDescent="0.25">
      <c r="A222">
        <v>67</v>
      </c>
      <c r="B222" t="s">
        <v>1021</v>
      </c>
      <c r="C222" t="s">
        <v>1027</v>
      </c>
      <c r="E222" t="s">
        <v>76</v>
      </c>
      <c r="F222" s="1">
        <v>41077</v>
      </c>
      <c r="G222" t="s">
        <v>91</v>
      </c>
      <c r="H222" t="s">
        <v>91</v>
      </c>
      <c r="I222" t="s">
        <v>1028</v>
      </c>
      <c r="L222" t="s">
        <v>46</v>
      </c>
      <c r="M222" t="s">
        <v>1025</v>
      </c>
      <c r="O222" t="s">
        <v>1026</v>
      </c>
      <c r="P222">
        <v>1974</v>
      </c>
      <c r="Q222">
        <v>1</v>
      </c>
    </row>
    <row r="223" spans="1:17" x14ac:dyDescent="0.25">
      <c r="A223">
        <v>67</v>
      </c>
      <c r="B223" t="s">
        <v>1021</v>
      </c>
      <c r="C223" t="s">
        <v>1029</v>
      </c>
      <c r="E223" t="s">
        <v>76</v>
      </c>
      <c r="F223" s="1">
        <v>41077</v>
      </c>
      <c r="G223" t="s">
        <v>91</v>
      </c>
      <c r="H223" t="s">
        <v>1030</v>
      </c>
      <c r="I223" t="s">
        <v>1031</v>
      </c>
      <c r="L223" t="s">
        <v>46</v>
      </c>
      <c r="M223" t="s">
        <v>1025</v>
      </c>
      <c r="O223" t="s">
        <v>1026</v>
      </c>
      <c r="P223">
        <v>1970</v>
      </c>
      <c r="Q223">
        <v>1</v>
      </c>
    </row>
    <row r="224" spans="1:17" x14ac:dyDescent="0.25">
      <c r="A224">
        <v>67</v>
      </c>
      <c r="B224" t="s">
        <v>1032</v>
      </c>
      <c r="C224" t="s">
        <v>1033</v>
      </c>
      <c r="E224" t="s">
        <v>76</v>
      </c>
      <c r="F224" s="1">
        <v>41077</v>
      </c>
      <c r="G224" t="s">
        <v>91</v>
      </c>
      <c r="H224" t="s">
        <v>91</v>
      </c>
      <c r="I224" t="s">
        <v>1034</v>
      </c>
      <c r="L224" t="s">
        <v>46</v>
      </c>
      <c r="M224" t="s">
        <v>1035</v>
      </c>
      <c r="O224" t="s">
        <v>1036</v>
      </c>
      <c r="P224">
        <v>1993</v>
      </c>
      <c r="Q224">
        <v>1</v>
      </c>
    </row>
    <row r="225" spans="1:18" x14ac:dyDescent="0.25">
      <c r="A225">
        <v>67</v>
      </c>
      <c r="B225" t="s">
        <v>1037</v>
      </c>
      <c r="C225" t="s">
        <v>1038</v>
      </c>
      <c r="E225" t="s">
        <v>76</v>
      </c>
      <c r="F225" s="1">
        <v>42102</v>
      </c>
      <c r="G225" t="s">
        <v>77</v>
      </c>
      <c r="H225" t="s">
        <v>1039</v>
      </c>
      <c r="I225" t="s">
        <v>1040</v>
      </c>
      <c r="L225" t="s">
        <v>46</v>
      </c>
      <c r="M225" t="s">
        <v>1041</v>
      </c>
      <c r="O225" t="s">
        <v>1042</v>
      </c>
      <c r="Q225">
        <v>1</v>
      </c>
    </row>
    <row r="226" spans="1:18" x14ac:dyDescent="0.25">
      <c r="A226">
        <v>67</v>
      </c>
      <c r="B226" t="s">
        <v>1037</v>
      </c>
      <c r="C226" t="s">
        <v>1043</v>
      </c>
      <c r="E226" t="s">
        <v>76</v>
      </c>
      <c r="F226" s="1">
        <v>43090</v>
      </c>
      <c r="G226" t="s">
        <v>91</v>
      </c>
      <c r="H226" t="s">
        <v>350</v>
      </c>
      <c r="I226" t="s">
        <v>1044</v>
      </c>
      <c r="L226" t="s">
        <v>46</v>
      </c>
      <c r="M226" t="s">
        <v>1041</v>
      </c>
      <c r="O226" t="s">
        <v>1045</v>
      </c>
      <c r="Q226">
        <v>1</v>
      </c>
    </row>
    <row r="227" spans="1:18" x14ac:dyDescent="0.25">
      <c r="A227">
        <v>67</v>
      </c>
      <c r="B227" t="s">
        <v>1037</v>
      </c>
      <c r="C227" t="s">
        <v>1046</v>
      </c>
      <c r="E227" t="s">
        <v>76</v>
      </c>
      <c r="F227" s="1">
        <v>44270</v>
      </c>
      <c r="G227" t="s">
        <v>91</v>
      </c>
      <c r="H227" t="s">
        <v>350</v>
      </c>
      <c r="I227" t="s">
        <v>767</v>
      </c>
      <c r="L227" t="s">
        <v>46</v>
      </c>
      <c r="M227" t="s">
        <v>1047</v>
      </c>
      <c r="O227" t="s">
        <v>1048</v>
      </c>
      <c r="Q227">
        <v>1</v>
      </c>
    </row>
    <row r="228" spans="1:18" x14ac:dyDescent="0.25">
      <c r="A228">
        <v>67</v>
      </c>
      <c r="B228" t="s">
        <v>1049</v>
      </c>
      <c r="C228" t="s">
        <v>1050</v>
      </c>
      <c r="E228" t="s">
        <v>76</v>
      </c>
      <c r="F228" s="1">
        <v>41077</v>
      </c>
      <c r="G228" t="s">
        <v>91</v>
      </c>
      <c r="H228" t="s">
        <v>92</v>
      </c>
      <c r="I228" t="s">
        <v>584</v>
      </c>
      <c r="L228" t="s">
        <v>46</v>
      </c>
      <c r="M228" t="s">
        <v>1051</v>
      </c>
      <c r="O228" t="s">
        <v>1052</v>
      </c>
      <c r="P228">
        <v>1956</v>
      </c>
      <c r="Q228">
        <v>1</v>
      </c>
    </row>
    <row r="229" spans="1:18" x14ac:dyDescent="0.25">
      <c r="A229">
        <v>67</v>
      </c>
      <c r="B229" t="s">
        <v>1049</v>
      </c>
      <c r="C229" t="s">
        <v>1053</v>
      </c>
      <c r="E229" t="s">
        <v>76</v>
      </c>
      <c r="F229" s="1">
        <v>41077</v>
      </c>
      <c r="G229" t="s">
        <v>91</v>
      </c>
      <c r="H229" t="s">
        <v>92</v>
      </c>
      <c r="I229" t="s">
        <v>1054</v>
      </c>
      <c r="L229" t="s">
        <v>46</v>
      </c>
      <c r="M229" t="s">
        <v>1051</v>
      </c>
      <c r="O229" t="s">
        <v>1052</v>
      </c>
      <c r="P229">
        <v>1962</v>
      </c>
      <c r="Q229">
        <v>1</v>
      </c>
    </row>
    <row r="230" spans="1:18" x14ac:dyDescent="0.25">
      <c r="A230">
        <v>67</v>
      </c>
      <c r="B230" t="s">
        <v>1055</v>
      </c>
      <c r="C230" t="s">
        <v>1056</v>
      </c>
      <c r="E230" t="s">
        <v>76</v>
      </c>
      <c r="F230" s="1">
        <v>41372</v>
      </c>
      <c r="G230" t="s">
        <v>91</v>
      </c>
      <c r="H230" t="s">
        <v>91</v>
      </c>
      <c r="I230" t="s">
        <v>1057</v>
      </c>
      <c r="L230" t="s">
        <v>46</v>
      </c>
      <c r="M230" t="s">
        <v>1058</v>
      </c>
      <c r="O230" t="s">
        <v>1059</v>
      </c>
      <c r="Q230">
        <v>1</v>
      </c>
    </row>
    <row r="231" spans="1:18" x14ac:dyDescent="0.25">
      <c r="A231">
        <v>67</v>
      </c>
      <c r="B231" t="s">
        <v>1055</v>
      </c>
      <c r="C231" t="s">
        <v>1060</v>
      </c>
      <c r="E231" t="s">
        <v>76</v>
      </c>
      <c r="F231" s="1">
        <v>41694</v>
      </c>
      <c r="G231" t="s">
        <v>77</v>
      </c>
      <c r="H231" t="s">
        <v>1061</v>
      </c>
      <c r="I231" t="s">
        <v>740</v>
      </c>
      <c r="L231" t="s">
        <v>46</v>
      </c>
      <c r="M231" t="s">
        <v>1062</v>
      </c>
      <c r="O231" t="s">
        <v>1063</v>
      </c>
      <c r="Q231">
        <v>1</v>
      </c>
      <c r="R231">
        <v>0</v>
      </c>
    </row>
    <row r="232" spans="1:18" x14ac:dyDescent="0.25">
      <c r="A232">
        <v>67</v>
      </c>
      <c r="B232" t="s">
        <v>1064</v>
      </c>
      <c r="C232" t="s">
        <v>1065</v>
      </c>
      <c r="D232" t="s">
        <v>1066</v>
      </c>
      <c r="E232" t="s">
        <v>76</v>
      </c>
      <c r="F232" s="1">
        <v>41077</v>
      </c>
      <c r="G232" t="s">
        <v>77</v>
      </c>
      <c r="H232" t="s">
        <v>1067</v>
      </c>
      <c r="I232" t="s">
        <v>1068</v>
      </c>
      <c r="L232" t="s">
        <v>46</v>
      </c>
      <c r="M232" t="s">
        <v>1069</v>
      </c>
      <c r="O232" t="s">
        <v>1070</v>
      </c>
      <c r="P232">
        <v>1963</v>
      </c>
      <c r="Q232">
        <v>1</v>
      </c>
    </row>
    <row r="233" spans="1:18" x14ac:dyDescent="0.25">
      <c r="A233">
        <v>67</v>
      </c>
      <c r="B233" t="s">
        <v>1064</v>
      </c>
      <c r="C233" t="s">
        <v>1071</v>
      </c>
      <c r="E233" t="s">
        <v>76</v>
      </c>
      <c r="F233" s="1">
        <v>41077</v>
      </c>
      <c r="G233" t="s">
        <v>91</v>
      </c>
      <c r="H233" t="s">
        <v>92</v>
      </c>
      <c r="I233" t="s">
        <v>1072</v>
      </c>
      <c r="L233" t="s">
        <v>46</v>
      </c>
      <c r="M233" t="s">
        <v>1073</v>
      </c>
      <c r="O233" t="s">
        <v>1074</v>
      </c>
      <c r="P233">
        <v>1946</v>
      </c>
      <c r="Q233">
        <v>1</v>
      </c>
    </row>
    <row r="234" spans="1:18" x14ac:dyDescent="0.25">
      <c r="A234">
        <v>67</v>
      </c>
      <c r="B234" t="s">
        <v>1064</v>
      </c>
      <c r="C234" t="s">
        <v>1075</v>
      </c>
      <c r="E234" t="s">
        <v>76</v>
      </c>
      <c r="F234" s="1">
        <v>41077</v>
      </c>
      <c r="G234" t="s">
        <v>91</v>
      </c>
      <c r="H234" t="s">
        <v>92</v>
      </c>
      <c r="I234" t="s">
        <v>1076</v>
      </c>
      <c r="L234" t="s">
        <v>46</v>
      </c>
      <c r="M234" t="s">
        <v>1073</v>
      </c>
      <c r="O234" t="s">
        <v>1074</v>
      </c>
      <c r="P234">
        <v>1986</v>
      </c>
      <c r="Q234">
        <v>1</v>
      </c>
    </row>
    <row r="235" spans="1:18" x14ac:dyDescent="0.25">
      <c r="A235">
        <v>67</v>
      </c>
      <c r="B235" t="s">
        <v>1064</v>
      </c>
      <c r="C235" t="s">
        <v>1077</v>
      </c>
      <c r="E235" t="s">
        <v>76</v>
      </c>
      <c r="F235" s="1">
        <v>41077</v>
      </c>
      <c r="G235" t="s">
        <v>91</v>
      </c>
      <c r="H235" t="s">
        <v>92</v>
      </c>
      <c r="I235" t="s">
        <v>840</v>
      </c>
      <c r="L235" t="s">
        <v>46</v>
      </c>
      <c r="M235" t="s">
        <v>1073</v>
      </c>
      <c r="O235" t="s">
        <v>1074</v>
      </c>
      <c r="P235">
        <v>1959</v>
      </c>
      <c r="Q235">
        <v>1</v>
      </c>
    </row>
    <row r="236" spans="1:18" x14ac:dyDescent="0.25">
      <c r="A236">
        <v>67</v>
      </c>
      <c r="B236" t="s">
        <v>1064</v>
      </c>
      <c r="C236" t="s">
        <v>1078</v>
      </c>
      <c r="E236" t="s">
        <v>76</v>
      </c>
      <c r="F236" s="1">
        <v>41077</v>
      </c>
      <c r="G236" t="s">
        <v>91</v>
      </c>
      <c r="H236" t="s">
        <v>92</v>
      </c>
      <c r="I236" t="s">
        <v>1079</v>
      </c>
      <c r="L236" t="s">
        <v>46</v>
      </c>
      <c r="M236" t="s">
        <v>1073</v>
      </c>
      <c r="O236" t="s">
        <v>1074</v>
      </c>
      <c r="P236">
        <v>1972</v>
      </c>
      <c r="Q236">
        <v>1</v>
      </c>
    </row>
    <row r="237" spans="1:18" x14ac:dyDescent="0.25">
      <c r="A237">
        <v>67</v>
      </c>
      <c r="B237" t="s">
        <v>69</v>
      </c>
      <c r="C237" t="s">
        <v>1080</v>
      </c>
      <c r="E237" t="s">
        <v>76</v>
      </c>
      <c r="F237" s="1">
        <v>41077</v>
      </c>
      <c r="G237" t="s">
        <v>91</v>
      </c>
      <c r="H237" t="s">
        <v>91</v>
      </c>
      <c r="I237" t="s">
        <v>1081</v>
      </c>
      <c r="L237" t="s">
        <v>46</v>
      </c>
      <c r="M237" t="s">
        <v>1082</v>
      </c>
      <c r="O237" t="s">
        <v>1083</v>
      </c>
      <c r="P237">
        <v>1970</v>
      </c>
      <c r="Q237">
        <v>1</v>
      </c>
    </row>
    <row r="238" spans="1:18" x14ac:dyDescent="0.25">
      <c r="A238">
        <v>67</v>
      </c>
      <c r="B238" t="s">
        <v>69</v>
      </c>
      <c r="C238" t="s">
        <v>1084</v>
      </c>
      <c r="E238" t="s">
        <v>76</v>
      </c>
      <c r="F238" s="1">
        <v>41077</v>
      </c>
      <c r="G238" t="s">
        <v>91</v>
      </c>
      <c r="H238" t="s">
        <v>177</v>
      </c>
      <c r="I238" t="s">
        <v>1085</v>
      </c>
      <c r="L238" t="s">
        <v>46</v>
      </c>
      <c r="M238" t="s">
        <v>1082</v>
      </c>
      <c r="O238" t="s">
        <v>1083</v>
      </c>
      <c r="P238">
        <v>2003</v>
      </c>
      <c r="Q238">
        <v>1</v>
      </c>
    </row>
    <row r="239" spans="1:18" x14ac:dyDescent="0.25">
      <c r="A239">
        <v>67</v>
      </c>
      <c r="B239" t="s">
        <v>69</v>
      </c>
      <c r="C239" t="s">
        <v>1086</v>
      </c>
      <c r="E239" t="s">
        <v>76</v>
      </c>
      <c r="F239" s="1">
        <v>41077</v>
      </c>
      <c r="G239" t="s">
        <v>77</v>
      </c>
      <c r="H239" t="s">
        <v>1087</v>
      </c>
      <c r="I239" t="s">
        <v>1088</v>
      </c>
      <c r="L239" t="s">
        <v>46</v>
      </c>
      <c r="M239" t="s">
        <v>1082</v>
      </c>
      <c r="O239" t="s">
        <v>1083</v>
      </c>
      <c r="P239">
        <v>1990</v>
      </c>
      <c r="Q239">
        <v>1</v>
      </c>
    </row>
    <row r="240" spans="1:18" x14ac:dyDescent="0.25">
      <c r="A240">
        <v>67</v>
      </c>
      <c r="B240" t="s">
        <v>69</v>
      </c>
      <c r="C240" t="s">
        <v>1089</v>
      </c>
      <c r="E240" t="s">
        <v>76</v>
      </c>
      <c r="F240" s="1">
        <v>41077</v>
      </c>
      <c r="G240" t="s">
        <v>91</v>
      </c>
      <c r="H240" t="s">
        <v>92</v>
      </c>
      <c r="I240" t="s">
        <v>1090</v>
      </c>
      <c r="L240" t="s">
        <v>46</v>
      </c>
      <c r="M240" t="s">
        <v>1082</v>
      </c>
      <c r="O240" t="s">
        <v>1083</v>
      </c>
      <c r="P240">
        <v>1998</v>
      </c>
      <c r="Q240">
        <v>1</v>
      </c>
    </row>
    <row r="241" spans="1:17" x14ac:dyDescent="0.25">
      <c r="A241">
        <v>67</v>
      </c>
      <c r="B241" t="s">
        <v>69</v>
      </c>
      <c r="C241" t="s">
        <v>1091</v>
      </c>
      <c r="E241" t="s">
        <v>76</v>
      </c>
      <c r="F241" s="1">
        <v>41077</v>
      </c>
      <c r="G241" t="s">
        <v>91</v>
      </c>
      <c r="H241" t="s">
        <v>91</v>
      </c>
      <c r="I241" t="s">
        <v>1092</v>
      </c>
      <c r="L241" t="s">
        <v>46</v>
      </c>
      <c r="M241" t="s">
        <v>1082</v>
      </c>
      <c r="O241" t="s">
        <v>1083</v>
      </c>
      <c r="P241">
        <v>1960</v>
      </c>
      <c r="Q241">
        <v>1</v>
      </c>
    </row>
    <row r="242" spans="1:17" x14ac:dyDescent="0.25">
      <c r="A242">
        <v>67</v>
      </c>
      <c r="B242" t="s">
        <v>69</v>
      </c>
      <c r="C242" t="s">
        <v>1093</v>
      </c>
      <c r="E242" t="s">
        <v>76</v>
      </c>
      <c r="F242" s="1">
        <v>41077</v>
      </c>
      <c r="G242" t="s">
        <v>91</v>
      </c>
      <c r="H242" t="s">
        <v>1094</v>
      </c>
      <c r="I242" t="s">
        <v>740</v>
      </c>
      <c r="L242" t="s">
        <v>46</v>
      </c>
      <c r="M242" t="s">
        <v>1082</v>
      </c>
      <c r="O242" t="s">
        <v>1083</v>
      </c>
      <c r="P242">
        <v>1975</v>
      </c>
      <c r="Q242">
        <v>1</v>
      </c>
    </row>
    <row r="243" spans="1:17" x14ac:dyDescent="0.25">
      <c r="A243">
        <v>67</v>
      </c>
      <c r="B243" t="s">
        <v>69</v>
      </c>
      <c r="C243" t="s">
        <v>1095</v>
      </c>
      <c r="E243" t="s">
        <v>76</v>
      </c>
      <c r="F243" s="1">
        <v>41077</v>
      </c>
      <c r="G243" t="s">
        <v>91</v>
      </c>
      <c r="H243" t="s">
        <v>91</v>
      </c>
      <c r="I243" t="s">
        <v>1096</v>
      </c>
      <c r="L243" t="s">
        <v>46</v>
      </c>
      <c r="M243" t="s">
        <v>1082</v>
      </c>
      <c r="O243" t="s">
        <v>1083</v>
      </c>
      <c r="P243">
        <v>1983</v>
      </c>
      <c r="Q243">
        <v>1</v>
      </c>
    </row>
    <row r="244" spans="1:17" x14ac:dyDescent="0.25">
      <c r="A244">
        <v>67</v>
      </c>
      <c r="B244" t="s">
        <v>69</v>
      </c>
      <c r="C244" t="s">
        <v>1097</v>
      </c>
      <c r="E244" t="s">
        <v>76</v>
      </c>
      <c r="F244" s="1">
        <v>41077</v>
      </c>
      <c r="G244" t="s">
        <v>91</v>
      </c>
      <c r="H244" t="s">
        <v>91</v>
      </c>
      <c r="I244" t="s">
        <v>1098</v>
      </c>
      <c r="L244" t="s">
        <v>46</v>
      </c>
      <c r="M244" t="s">
        <v>1082</v>
      </c>
      <c r="O244" t="s">
        <v>1083</v>
      </c>
      <c r="P244">
        <v>1990</v>
      </c>
      <c r="Q244">
        <v>1</v>
      </c>
    </row>
    <row r="245" spans="1:17" x14ac:dyDescent="0.25">
      <c r="A245">
        <v>67</v>
      </c>
      <c r="B245" t="s">
        <v>69</v>
      </c>
      <c r="C245" t="s">
        <v>1099</v>
      </c>
      <c r="E245" t="s">
        <v>76</v>
      </c>
      <c r="F245" s="1">
        <v>41077</v>
      </c>
      <c r="G245" t="s">
        <v>91</v>
      </c>
      <c r="H245" t="s">
        <v>1100</v>
      </c>
      <c r="I245" t="s">
        <v>1101</v>
      </c>
      <c r="L245" t="s">
        <v>46</v>
      </c>
      <c r="M245" t="s">
        <v>1082</v>
      </c>
      <c r="O245" t="s">
        <v>1083</v>
      </c>
      <c r="P245">
        <v>1962</v>
      </c>
      <c r="Q245">
        <v>1</v>
      </c>
    </row>
    <row r="246" spans="1:17" x14ac:dyDescent="0.25">
      <c r="A246">
        <v>67</v>
      </c>
      <c r="B246" t="s">
        <v>69</v>
      </c>
      <c r="C246" t="s">
        <v>1102</v>
      </c>
      <c r="E246" t="s">
        <v>76</v>
      </c>
      <c r="F246" s="1">
        <v>41077</v>
      </c>
      <c r="G246" t="s">
        <v>91</v>
      </c>
      <c r="H246" t="s">
        <v>91</v>
      </c>
      <c r="I246" t="s">
        <v>1103</v>
      </c>
      <c r="L246" t="s">
        <v>46</v>
      </c>
      <c r="M246" t="s">
        <v>1082</v>
      </c>
      <c r="O246" t="s">
        <v>1083</v>
      </c>
      <c r="P246">
        <v>1985</v>
      </c>
      <c r="Q246">
        <v>1</v>
      </c>
    </row>
    <row r="247" spans="1:17" x14ac:dyDescent="0.25">
      <c r="A247">
        <v>67</v>
      </c>
      <c r="B247" t="s">
        <v>69</v>
      </c>
      <c r="C247" t="s">
        <v>1104</v>
      </c>
      <c r="E247" t="s">
        <v>76</v>
      </c>
      <c r="F247" s="1">
        <v>41077</v>
      </c>
      <c r="G247" t="s">
        <v>91</v>
      </c>
      <c r="H247" t="s">
        <v>1105</v>
      </c>
      <c r="I247" t="s">
        <v>1106</v>
      </c>
      <c r="L247" t="s">
        <v>46</v>
      </c>
      <c r="M247" t="s">
        <v>1082</v>
      </c>
      <c r="O247" t="s">
        <v>1083</v>
      </c>
      <c r="P247">
        <v>1964</v>
      </c>
      <c r="Q247">
        <v>1</v>
      </c>
    </row>
    <row r="248" spans="1:17" x14ac:dyDescent="0.25">
      <c r="A248">
        <v>67</v>
      </c>
      <c r="B248" t="s">
        <v>69</v>
      </c>
      <c r="C248" t="s">
        <v>1107</v>
      </c>
      <c r="E248" t="s">
        <v>76</v>
      </c>
      <c r="F248" s="1">
        <v>41077</v>
      </c>
      <c r="G248" t="s">
        <v>91</v>
      </c>
      <c r="H248" t="s">
        <v>1108</v>
      </c>
      <c r="I248" t="s">
        <v>1109</v>
      </c>
      <c r="L248" t="s">
        <v>46</v>
      </c>
      <c r="M248" t="s">
        <v>1082</v>
      </c>
      <c r="O248" t="s">
        <v>1083</v>
      </c>
      <c r="P248">
        <v>1986</v>
      </c>
      <c r="Q248">
        <v>1</v>
      </c>
    </row>
    <row r="249" spans="1:17" x14ac:dyDescent="0.25">
      <c r="A249">
        <v>67</v>
      </c>
      <c r="B249" t="s">
        <v>69</v>
      </c>
      <c r="C249" t="s">
        <v>1110</v>
      </c>
      <c r="E249" t="s">
        <v>76</v>
      </c>
      <c r="F249" s="1">
        <v>41077</v>
      </c>
      <c r="G249" t="s">
        <v>91</v>
      </c>
      <c r="H249" t="s">
        <v>177</v>
      </c>
      <c r="I249" t="s">
        <v>1111</v>
      </c>
      <c r="L249" t="s">
        <v>46</v>
      </c>
      <c r="M249" t="s">
        <v>1082</v>
      </c>
      <c r="O249" t="s">
        <v>1083</v>
      </c>
      <c r="P249">
        <v>2003</v>
      </c>
      <c r="Q249">
        <v>1</v>
      </c>
    </row>
    <row r="250" spans="1:17" x14ac:dyDescent="0.25">
      <c r="A250">
        <v>67</v>
      </c>
      <c r="B250" t="s">
        <v>69</v>
      </c>
      <c r="C250" t="s">
        <v>1112</v>
      </c>
      <c r="E250" t="s">
        <v>76</v>
      </c>
      <c r="F250" s="1">
        <v>41077</v>
      </c>
      <c r="G250" t="s">
        <v>77</v>
      </c>
      <c r="H250" t="s">
        <v>1113</v>
      </c>
      <c r="I250" t="s">
        <v>1114</v>
      </c>
      <c r="L250" t="s">
        <v>46</v>
      </c>
      <c r="M250" t="s">
        <v>1082</v>
      </c>
      <c r="O250" t="s">
        <v>1083</v>
      </c>
      <c r="P250">
        <v>1990</v>
      </c>
      <c r="Q250">
        <v>1</v>
      </c>
    </row>
    <row r="251" spans="1:17" x14ac:dyDescent="0.25">
      <c r="A251">
        <v>67</v>
      </c>
      <c r="B251" t="s">
        <v>69</v>
      </c>
      <c r="C251" t="s">
        <v>1115</v>
      </c>
      <c r="E251" t="s">
        <v>76</v>
      </c>
      <c r="F251" s="1">
        <v>41077</v>
      </c>
      <c r="G251" t="s">
        <v>91</v>
      </c>
      <c r="H251" t="s">
        <v>1116</v>
      </c>
      <c r="I251" t="s">
        <v>1117</v>
      </c>
      <c r="L251" t="s">
        <v>46</v>
      </c>
      <c r="M251" t="s">
        <v>1082</v>
      </c>
      <c r="O251" t="s">
        <v>1083</v>
      </c>
      <c r="P251">
        <v>1985</v>
      </c>
      <c r="Q251">
        <v>1</v>
      </c>
    </row>
    <row r="252" spans="1:17" x14ac:dyDescent="0.25">
      <c r="A252">
        <v>67</v>
      </c>
      <c r="B252" t="s">
        <v>69</v>
      </c>
      <c r="C252" t="s">
        <v>1118</v>
      </c>
      <c r="E252" t="s">
        <v>76</v>
      </c>
      <c r="F252" s="1">
        <v>41077</v>
      </c>
      <c r="G252" t="s">
        <v>91</v>
      </c>
      <c r="H252" t="s">
        <v>1119</v>
      </c>
      <c r="I252" t="s">
        <v>1120</v>
      </c>
      <c r="L252" t="s">
        <v>46</v>
      </c>
      <c r="M252" t="s">
        <v>1082</v>
      </c>
      <c r="O252" t="s">
        <v>1083</v>
      </c>
      <c r="P252">
        <v>1955</v>
      </c>
      <c r="Q252">
        <v>1</v>
      </c>
    </row>
    <row r="253" spans="1:17" x14ac:dyDescent="0.25">
      <c r="A253">
        <v>67</v>
      </c>
      <c r="B253" t="s">
        <v>69</v>
      </c>
      <c r="C253" t="s">
        <v>1121</v>
      </c>
      <c r="E253" t="s">
        <v>76</v>
      </c>
      <c r="F253" s="1">
        <v>41077</v>
      </c>
      <c r="G253" t="s">
        <v>91</v>
      </c>
      <c r="H253" t="s">
        <v>1122</v>
      </c>
      <c r="I253" t="s">
        <v>1123</v>
      </c>
      <c r="L253" t="s">
        <v>46</v>
      </c>
      <c r="M253" t="s">
        <v>1082</v>
      </c>
      <c r="O253" t="s">
        <v>1083</v>
      </c>
      <c r="P253">
        <v>1968</v>
      </c>
      <c r="Q253">
        <v>1</v>
      </c>
    </row>
    <row r="254" spans="1:17" x14ac:dyDescent="0.25">
      <c r="A254">
        <v>67</v>
      </c>
      <c r="B254" t="s">
        <v>69</v>
      </c>
      <c r="C254" t="s">
        <v>1124</v>
      </c>
      <c r="E254" t="s">
        <v>76</v>
      </c>
      <c r="F254" s="1">
        <v>41077</v>
      </c>
      <c r="G254" t="s">
        <v>77</v>
      </c>
      <c r="H254" t="s">
        <v>1125</v>
      </c>
      <c r="I254" t="s">
        <v>1126</v>
      </c>
      <c r="L254" t="s">
        <v>46</v>
      </c>
      <c r="M254" t="s">
        <v>1082</v>
      </c>
      <c r="O254" t="s">
        <v>1127</v>
      </c>
      <c r="P254">
        <v>1992</v>
      </c>
      <c r="Q254">
        <v>1</v>
      </c>
    </row>
    <row r="255" spans="1:17" x14ac:dyDescent="0.25">
      <c r="A255">
        <v>67</v>
      </c>
      <c r="B255" t="s">
        <v>69</v>
      </c>
      <c r="C255" t="s">
        <v>1128</v>
      </c>
      <c r="E255" t="s">
        <v>76</v>
      </c>
      <c r="F255" s="1">
        <v>41077</v>
      </c>
      <c r="G255" t="s">
        <v>91</v>
      </c>
      <c r="H255" t="s">
        <v>91</v>
      </c>
      <c r="I255" t="s">
        <v>1129</v>
      </c>
      <c r="L255" t="s">
        <v>46</v>
      </c>
      <c r="M255" t="s">
        <v>1130</v>
      </c>
      <c r="O255" t="s">
        <v>1131</v>
      </c>
      <c r="P255">
        <v>1990</v>
      </c>
      <c r="Q255">
        <v>1</v>
      </c>
    </row>
    <row r="256" spans="1:17" x14ac:dyDescent="0.25">
      <c r="A256">
        <v>67</v>
      </c>
      <c r="B256" t="s">
        <v>69</v>
      </c>
      <c r="C256" t="s">
        <v>1132</v>
      </c>
      <c r="E256" t="s">
        <v>76</v>
      </c>
      <c r="F256" s="1">
        <v>41077</v>
      </c>
      <c r="G256" t="s">
        <v>91</v>
      </c>
      <c r="H256" t="s">
        <v>91</v>
      </c>
      <c r="I256" t="s">
        <v>1133</v>
      </c>
      <c r="L256" t="s">
        <v>46</v>
      </c>
      <c r="M256" t="s">
        <v>1082</v>
      </c>
      <c r="O256" t="s">
        <v>1083</v>
      </c>
      <c r="P256">
        <v>1971</v>
      </c>
      <c r="Q256">
        <v>1</v>
      </c>
    </row>
    <row r="257" spans="1:17" x14ac:dyDescent="0.25">
      <c r="A257">
        <v>67</v>
      </c>
      <c r="B257" t="s">
        <v>69</v>
      </c>
      <c r="C257" t="s">
        <v>1134</v>
      </c>
      <c r="E257" t="s">
        <v>76</v>
      </c>
      <c r="F257" s="1">
        <v>41077</v>
      </c>
      <c r="G257" t="s">
        <v>91</v>
      </c>
      <c r="H257" t="s">
        <v>91</v>
      </c>
      <c r="I257" t="s">
        <v>1135</v>
      </c>
      <c r="L257" t="s">
        <v>46</v>
      </c>
      <c r="M257" t="s">
        <v>1082</v>
      </c>
      <c r="O257" t="s">
        <v>1083</v>
      </c>
      <c r="P257">
        <v>1958</v>
      </c>
      <c r="Q257">
        <v>1</v>
      </c>
    </row>
    <row r="258" spans="1:17" x14ac:dyDescent="0.25">
      <c r="A258">
        <v>67</v>
      </c>
      <c r="B258" t="s">
        <v>69</v>
      </c>
      <c r="C258" t="s">
        <v>1136</v>
      </c>
      <c r="E258" t="s">
        <v>76</v>
      </c>
      <c r="F258" s="1">
        <v>41077</v>
      </c>
      <c r="G258" t="s">
        <v>91</v>
      </c>
      <c r="H258" t="s">
        <v>1137</v>
      </c>
      <c r="I258" t="s">
        <v>1138</v>
      </c>
      <c r="L258" t="s">
        <v>46</v>
      </c>
      <c r="M258" t="s">
        <v>1082</v>
      </c>
      <c r="O258" t="s">
        <v>1083</v>
      </c>
      <c r="P258">
        <v>1970</v>
      </c>
      <c r="Q258">
        <v>1</v>
      </c>
    </row>
    <row r="259" spans="1:17" x14ac:dyDescent="0.25">
      <c r="A259">
        <v>67</v>
      </c>
      <c r="B259" t="s">
        <v>69</v>
      </c>
      <c r="C259" t="s">
        <v>1139</v>
      </c>
      <c r="E259" t="s">
        <v>76</v>
      </c>
      <c r="F259" s="1">
        <v>41077</v>
      </c>
      <c r="G259" t="s">
        <v>77</v>
      </c>
      <c r="H259" t="s">
        <v>1140</v>
      </c>
      <c r="I259" t="s">
        <v>1141</v>
      </c>
      <c r="L259" t="s">
        <v>46</v>
      </c>
      <c r="M259" t="s">
        <v>1082</v>
      </c>
      <c r="O259" t="s">
        <v>1083</v>
      </c>
      <c r="P259">
        <v>1999</v>
      </c>
      <c r="Q259">
        <v>1</v>
      </c>
    </row>
    <row r="260" spans="1:17" x14ac:dyDescent="0.25">
      <c r="A260">
        <v>67</v>
      </c>
      <c r="B260" t="s">
        <v>69</v>
      </c>
      <c r="C260" t="s">
        <v>1142</v>
      </c>
      <c r="E260" t="s">
        <v>76</v>
      </c>
      <c r="F260" s="1">
        <v>41077</v>
      </c>
      <c r="G260" t="s">
        <v>77</v>
      </c>
      <c r="H260" t="s">
        <v>1143</v>
      </c>
      <c r="I260" t="s">
        <v>1144</v>
      </c>
      <c r="L260" t="s">
        <v>46</v>
      </c>
      <c r="M260" t="s">
        <v>1082</v>
      </c>
      <c r="O260" t="s">
        <v>1083</v>
      </c>
      <c r="P260">
        <v>2004</v>
      </c>
      <c r="Q260">
        <v>1</v>
      </c>
    </row>
    <row r="261" spans="1:17" x14ac:dyDescent="0.25">
      <c r="A261">
        <v>67</v>
      </c>
      <c r="B261" t="s">
        <v>69</v>
      </c>
      <c r="C261" t="s">
        <v>1145</v>
      </c>
      <c r="E261" t="s">
        <v>76</v>
      </c>
      <c r="F261" s="1">
        <v>41077</v>
      </c>
      <c r="G261" t="s">
        <v>77</v>
      </c>
      <c r="H261" t="s">
        <v>1146</v>
      </c>
      <c r="I261" t="s">
        <v>1147</v>
      </c>
      <c r="L261" t="s">
        <v>46</v>
      </c>
      <c r="M261" t="s">
        <v>1082</v>
      </c>
      <c r="O261" t="s">
        <v>1148</v>
      </c>
      <c r="P261">
        <v>2004</v>
      </c>
      <c r="Q261">
        <v>1</v>
      </c>
    </row>
    <row r="262" spans="1:17" x14ac:dyDescent="0.25">
      <c r="A262">
        <v>67</v>
      </c>
      <c r="B262" t="s">
        <v>69</v>
      </c>
      <c r="C262" t="s">
        <v>1149</v>
      </c>
      <c r="D262" t="s">
        <v>1150</v>
      </c>
      <c r="E262" t="s">
        <v>76</v>
      </c>
      <c r="F262" s="1">
        <v>42033</v>
      </c>
      <c r="G262" t="s">
        <v>91</v>
      </c>
      <c r="H262" t="s">
        <v>350</v>
      </c>
      <c r="I262" t="s">
        <v>1151</v>
      </c>
      <c r="L262" t="s">
        <v>46</v>
      </c>
      <c r="M262" t="s">
        <v>1152</v>
      </c>
      <c r="O262" t="s">
        <v>1153</v>
      </c>
      <c r="Q262">
        <v>1</v>
      </c>
    </row>
    <row r="263" spans="1:17" x14ac:dyDescent="0.25">
      <c r="A263">
        <v>67</v>
      </c>
      <c r="B263" t="s">
        <v>69</v>
      </c>
      <c r="C263" t="s">
        <v>1154</v>
      </c>
      <c r="E263" t="s">
        <v>76</v>
      </c>
      <c r="F263" s="1">
        <v>42523</v>
      </c>
      <c r="G263" t="s">
        <v>91</v>
      </c>
      <c r="H263" t="s">
        <v>916</v>
      </c>
      <c r="I263" t="s">
        <v>1155</v>
      </c>
      <c r="L263" t="s">
        <v>46</v>
      </c>
      <c r="M263" t="s">
        <v>1156</v>
      </c>
      <c r="O263" t="s">
        <v>1157</v>
      </c>
      <c r="Q263">
        <v>1</v>
      </c>
    </row>
    <row r="264" spans="1:17" x14ac:dyDescent="0.25">
      <c r="A264">
        <v>67</v>
      </c>
      <c r="B264" t="s">
        <v>69</v>
      </c>
      <c r="C264" t="s">
        <v>1158</v>
      </c>
      <c r="E264" t="s">
        <v>76</v>
      </c>
      <c r="F264" s="1">
        <v>44712</v>
      </c>
      <c r="G264" t="s">
        <v>91</v>
      </c>
      <c r="H264" t="s">
        <v>916</v>
      </c>
      <c r="I264" t="s">
        <v>1155</v>
      </c>
      <c r="L264" t="s">
        <v>46</v>
      </c>
      <c r="M264" t="s">
        <v>1159</v>
      </c>
      <c r="O264" t="s">
        <v>1160</v>
      </c>
      <c r="P264">
        <v>1977</v>
      </c>
      <c r="Q264">
        <v>1</v>
      </c>
    </row>
    <row r="265" spans="1:17" x14ac:dyDescent="0.25">
      <c r="A265">
        <v>67</v>
      </c>
      <c r="B265" t="s">
        <v>1161</v>
      </c>
      <c r="C265" t="s">
        <v>1162</v>
      </c>
      <c r="E265" t="s">
        <v>76</v>
      </c>
      <c r="F265" s="1">
        <v>41077</v>
      </c>
      <c r="G265" t="s">
        <v>91</v>
      </c>
      <c r="H265" t="s">
        <v>91</v>
      </c>
      <c r="I265" t="s">
        <v>1163</v>
      </c>
      <c r="L265" t="s">
        <v>46</v>
      </c>
      <c r="M265" t="s">
        <v>1164</v>
      </c>
      <c r="O265" t="s">
        <v>1165</v>
      </c>
      <c r="P265">
        <v>1972</v>
      </c>
      <c r="Q265">
        <v>1</v>
      </c>
    </row>
    <row r="266" spans="1:17" x14ac:dyDescent="0.25">
      <c r="A266">
        <v>67</v>
      </c>
      <c r="B266" t="s">
        <v>1166</v>
      </c>
      <c r="C266" t="s">
        <v>1167</v>
      </c>
      <c r="E266" t="s">
        <v>76</v>
      </c>
      <c r="F266" s="1">
        <v>41077</v>
      </c>
      <c r="G266" t="s">
        <v>91</v>
      </c>
      <c r="H266" t="s">
        <v>92</v>
      </c>
      <c r="I266" t="s">
        <v>1168</v>
      </c>
      <c r="L266" t="s">
        <v>46</v>
      </c>
      <c r="M266" t="s">
        <v>1169</v>
      </c>
      <c r="O266" t="s">
        <v>1170</v>
      </c>
      <c r="P266">
        <v>1964</v>
      </c>
      <c r="Q266">
        <v>1</v>
      </c>
    </row>
    <row r="267" spans="1:17" x14ac:dyDescent="0.25">
      <c r="A267">
        <v>67</v>
      </c>
      <c r="B267" t="s">
        <v>1166</v>
      </c>
      <c r="C267" t="s">
        <v>1171</v>
      </c>
      <c r="E267" t="s">
        <v>76</v>
      </c>
      <c r="F267" s="1">
        <v>41077</v>
      </c>
      <c r="G267" t="s">
        <v>91</v>
      </c>
      <c r="H267" t="s">
        <v>92</v>
      </c>
      <c r="I267" t="s">
        <v>1172</v>
      </c>
      <c r="L267" t="s">
        <v>46</v>
      </c>
      <c r="M267" t="s">
        <v>1169</v>
      </c>
      <c r="O267" t="s">
        <v>1170</v>
      </c>
      <c r="P267">
        <v>1990</v>
      </c>
      <c r="Q267">
        <v>1</v>
      </c>
    </row>
    <row r="268" spans="1:17" x14ac:dyDescent="0.25">
      <c r="A268">
        <v>67</v>
      </c>
      <c r="B268" t="s">
        <v>1166</v>
      </c>
      <c r="C268" t="s">
        <v>1173</v>
      </c>
      <c r="E268" t="s">
        <v>76</v>
      </c>
      <c r="F268" s="1">
        <v>41077</v>
      </c>
      <c r="G268" t="s">
        <v>91</v>
      </c>
      <c r="H268" t="s">
        <v>92</v>
      </c>
      <c r="I268" t="s">
        <v>1174</v>
      </c>
      <c r="L268" t="s">
        <v>46</v>
      </c>
      <c r="M268" t="s">
        <v>1169</v>
      </c>
      <c r="O268" t="s">
        <v>1170</v>
      </c>
      <c r="P268">
        <v>1969</v>
      </c>
      <c r="Q268">
        <v>1</v>
      </c>
    </row>
    <row r="269" spans="1:17" x14ac:dyDescent="0.25">
      <c r="A269">
        <v>67</v>
      </c>
      <c r="B269" t="s">
        <v>1175</v>
      </c>
      <c r="C269" t="s">
        <v>1176</v>
      </c>
      <c r="E269" t="s">
        <v>76</v>
      </c>
      <c r="F269" s="1">
        <v>41077</v>
      </c>
      <c r="G269" t="s">
        <v>91</v>
      </c>
      <c r="H269" t="s">
        <v>92</v>
      </c>
      <c r="I269" t="s">
        <v>1177</v>
      </c>
      <c r="L269" t="s">
        <v>46</v>
      </c>
      <c r="M269" t="s">
        <v>1178</v>
      </c>
      <c r="O269" t="s">
        <v>1179</v>
      </c>
      <c r="P269">
        <v>1993</v>
      </c>
      <c r="Q269">
        <v>1</v>
      </c>
    </row>
    <row r="270" spans="1:17" x14ac:dyDescent="0.25">
      <c r="A270">
        <v>67</v>
      </c>
      <c r="B270" t="s">
        <v>1175</v>
      </c>
      <c r="C270" t="s">
        <v>1180</v>
      </c>
      <c r="E270" t="s">
        <v>76</v>
      </c>
      <c r="F270" s="1">
        <v>41431</v>
      </c>
      <c r="G270" t="s">
        <v>91</v>
      </c>
      <c r="H270" t="s">
        <v>91</v>
      </c>
      <c r="I270" t="s">
        <v>1177</v>
      </c>
      <c r="L270" t="s">
        <v>46</v>
      </c>
      <c r="M270" t="s">
        <v>1181</v>
      </c>
      <c r="O270" t="s">
        <v>1182</v>
      </c>
      <c r="Q270">
        <v>1</v>
      </c>
    </row>
    <row r="271" spans="1:17" x14ac:dyDescent="0.25">
      <c r="A271">
        <v>67</v>
      </c>
      <c r="B271" t="s">
        <v>1183</v>
      </c>
      <c r="C271" t="s">
        <v>1184</v>
      </c>
      <c r="E271" t="s">
        <v>76</v>
      </c>
      <c r="F271" s="1">
        <v>41077</v>
      </c>
      <c r="G271" t="s">
        <v>91</v>
      </c>
      <c r="H271" t="s">
        <v>91</v>
      </c>
      <c r="I271" t="s">
        <v>1185</v>
      </c>
      <c r="L271" t="s">
        <v>46</v>
      </c>
      <c r="M271" t="s">
        <v>1186</v>
      </c>
      <c r="O271" t="s">
        <v>1187</v>
      </c>
      <c r="P271">
        <v>1964</v>
      </c>
      <c r="Q271">
        <v>1</v>
      </c>
    </row>
    <row r="272" spans="1:17" x14ac:dyDescent="0.25">
      <c r="A272">
        <v>67</v>
      </c>
      <c r="B272" t="s">
        <v>1183</v>
      </c>
      <c r="C272" t="s">
        <v>1188</v>
      </c>
      <c r="E272" t="s">
        <v>76</v>
      </c>
      <c r="F272" s="1">
        <v>41377</v>
      </c>
      <c r="G272" t="s">
        <v>91</v>
      </c>
      <c r="H272" t="s">
        <v>916</v>
      </c>
      <c r="I272" t="s">
        <v>1189</v>
      </c>
      <c r="L272" t="s">
        <v>46</v>
      </c>
      <c r="M272" t="s">
        <v>1190</v>
      </c>
      <c r="O272" t="s">
        <v>1191</v>
      </c>
      <c r="P272">
        <v>1960</v>
      </c>
      <c r="Q272">
        <v>1</v>
      </c>
    </row>
    <row r="273" spans="1:17" x14ac:dyDescent="0.25">
      <c r="A273">
        <v>67</v>
      </c>
      <c r="B273" t="s">
        <v>1192</v>
      </c>
      <c r="C273" t="s">
        <v>1193</v>
      </c>
      <c r="E273" t="s">
        <v>76</v>
      </c>
      <c r="F273" s="1">
        <v>41077</v>
      </c>
      <c r="G273" t="s">
        <v>91</v>
      </c>
      <c r="H273" t="s">
        <v>92</v>
      </c>
      <c r="I273" t="s">
        <v>1194</v>
      </c>
      <c r="L273" t="s">
        <v>46</v>
      </c>
      <c r="M273" t="s">
        <v>1195</v>
      </c>
      <c r="O273" t="s">
        <v>1196</v>
      </c>
      <c r="P273">
        <v>1988</v>
      </c>
      <c r="Q273">
        <v>1</v>
      </c>
    </row>
    <row r="274" spans="1:17" x14ac:dyDescent="0.25">
      <c r="A274">
        <v>67</v>
      </c>
      <c r="B274" t="s">
        <v>1192</v>
      </c>
      <c r="C274" t="s">
        <v>1197</v>
      </c>
      <c r="E274" t="s">
        <v>76</v>
      </c>
      <c r="F274" s="1">
        <v>41077</v>
      </c>
      <c r="G274" t="s">
        <v>91</v>
      </c>
      <c r="H274" t="s">
        <v>177</v>
      </c>
      <c r="I274" t="s">
        <v>1198</v>
      </c>
      <c r="L274" t="s">
        <v>46</v>
      </c>
      <c r="M274" t="s">
        <v>1195</v>
      </c>
      <c r="O274" t="s">
        <v>1196</v>
      </c>
      <c r="P274">
        <v>1980</v>
      </c>
      <c r="Q274">
        <v>1</v>
      </c>
    </row>
    <row r="275" spans="1:17" x14ac:dyDescent="0.25">
      <c r="A275">
        <v>67</v>
      </c>
      <c r="B275" t="s">
        <v>1192</v>
      </c>
      <c r="C275" t="s">
        <v>1199</v>
      </c>
      <c r="E275" t="s">
        <v>76</v>
      </c>
      <c r="F275" s="1">
        <v>41436</v>
      </c>
      <c r="G275" t="s">
        <v>91</v>
      </c>
      <c r="I275" t="s">
        <v>1200</v>
      </c>
      <c r="L275" t="s">
        <v>46</v>
      </c>
      <c r="M275" t="s">
        <v>1201</v>
      </c>
      <c r="O275" t="s">
        <v>1202</v>
      </c>
      <c r="Q275">
        <v>1</v>
      </c>
    </row>
    <row r="276" spans="1:17" x14ac:dyDescent="0.25">
      <c r="A276">
        <v>67</v>
      </c>
      <c r="B276" t="s">
        <v>1192</v>
      </c>
      <c r="C276" t="s">
        <v>1203</v>
      </c>
      <c r="E276" t="s">
        <v>76</v>
      </c>
      <c r="F276" s="1">
        <v>44407</v>
      </c>
      <c r="G276" t="s">
        <v>91</v>
      </c>
      <c r="H276" t="s">
        <v>350</v>
      </c>
      <c r="I276" t="s">
        <v>1204</v>
      </c>
      <c r="L276" t="s">
        <v>46</v>
      </c>
      <c r="M276" t="s">
        <v>1205</v>
      </c>
      <c r="O276" t="s">
        <v>1206</v>
      </c>
      <c r="P276">
        <v>1968</v>
      </c>
      <c r="Q276">
        <v>1</v>
      </c>
    </row>
    <row r="277" spans="1:17" x14ac:dyDescent="0.25">
      <c r="A277">
        <v>67</v>
      </c>
      <c r="B277" t="s">
        <v>1192</v>
      </c>
      <c r="C277" t="s">
        <v>1207</v>
      </c>
      <c r="E277" t="s">
        <v>76</v>
      </c>
      <c r="F277" s="1">
        <v>44519</v>
      </c>
      <c r="G277" t="s">
        <v>91</v>
      </c>
      <c r="H277" t="s">
        <v>91</v>
      </c>
      <c r="I277" t="s">
        <v>1208</v>
      </c>
      <c r="L277" t="s">
        <v>46</v>
      </c>
      <c r="M277" t="s">
        <v>1209</v>
      </c>
      <c r="O277" t="s">
        <v>1210</v>
      </c>
      <c r="P277">
        <v>1978</v>
      </c>
      <c r="Q277">
        <v>1</v>
      </c>
    </row>
    <row r="278" spans="1:17" x14ac:dyDescent="0.25">
      <c r="A278">
        <v>67</v>
      </c>
      <c r="B278" t="s">
        <v>1211</v>
      </c>
      <c r="C278" t="s">
        <v>1212</v>
      </c>
      <c r="E278" t="s">
        <v>76</v>
      </c>
      <c r="F278" s="1">
        <v>41077</v>
      </c>
      <c r="G278" t="s">
        <v>91</v>
      </c>
      <c r="H278" t="s">
        <v>91</v>
      </c>
      <c r="I278" t="s">
        <v>1213</v>
      </c>
      <c r="L278" t="s">
        <v>46</v>
      </c>
      <c r="M278" t="s">
        <v>1214</v>
      </c>
      <c r="O278" t="s">
        <v>1215</v>
      </c>
      <c r="P278">
        <v>1985</v>
      </c>
      <c r="Q278">
        <v>1</v>
      </c>
    </row>
    <row r="279" spans="1:17" x14ac:dyDescent="0.25">
      <c r="A279">
        <v>67</v>
      </c>
      <c r="B279" t="s">
        <v>1216</v>
      </c>
      <c r="C279" t="s">
        <v>1217</v>
      </c>
      <c r="E279" t="s">
        <v>76</v>
      </c>
      <c r="F279" s="1">
        <v>41077</v>
      </c>
      <c r="G279" t="s">
        <v>91</v>
      </c>
      <c r="H279" t="s">
        <v>1218</v>
      </c>
      <c r="I279" t="s">
        <v>1219</v>
      </c>
      <c r="L279" t="s">
        <v>46</v>
      </c>
      <c r="M279" t="s">
        <v>1220</v>
      </c>
      <c r="O279" t="s">
        <v>1221</v>
      </c>
      <c r="P279">
        <v>1960</v>
      </c>
      <c r="Q279">
        <v>1</v>
      </c>
    </row>
    <row r="280" spans="1:17" x14ac:dyDescent="0.25">
      <c r="A280">
        <v>67</v>
      </c>
      <c r="B280" t="s">
        <v>1216</v>
      </c>
      <c r="C280" t="s">
        <v>1222</v>
      </c>
      <c r="E280" t="s">
        <v>76</v>
      </c>
      <c r="F280" s="1">
        <v>41077</v>
      </c>
      <c r="G280" t="s">
        <v>77</v>
      </c>
      <c r="H280" t="s">
        <v>1223</v>
      </c>
      <c r="I280" t="s">
        <v>1224</v>
      </c>
      <c r="L280" t="s">
        <v>46</v>
      </c>
      <c r="M280" t="s">
        <v>1220</v>
      </c>
      <c r="O280" t="s">
        <v>1221</v>
      </c>
      <c r="P280">
        <v>1984</v>
      </c>
      <c r="Q280">
        <v>1</v>
      </c>
    </row>
    <row r="281" spans="1:17" x14ac:dyDescent="0.25">
      <c r="A281">
        <v>67</v>
      </c>
      <c r="B281" t="s">
        <v>1216</v>
      </c>
      <c r="C281" t="s">
        <v>1225</v>
      </c>
      <c r="E281" t="s">
        <v>76</v>
      </c>
      <c r="F281" s="1">
        <v>41077</v>
      </c>
      <c r="G281" t="s">
        <v>77</v>
      </c>
      <c r="H281" t="s">
        <v>1226</v>
      </c>
      <c r="I281" t="s">
        <v>1227</v>
      </c>
      <c r="L281" t="s">
        <v>46</v>
      </c>
      <c r="M281" t="s">
        <v>1220</v>
      </c>
      <c r="O281" t="s">
        <v>1221</v>
      </c>
      <c r="P281">
        <v>2004</v>
      </c>
      <c r="Q281">
        <v>1</v>
      </c>
    </row>
    <row r="282" spans="1:17" x14ac:dyDescent="0.25">
      <c r="A282">
        <v>67</v>
      </c>
      <c r="B282" t="s">
        <v>1216</v>
      </c>
      <c r="C282" t="s">
        <v>1228</v>
      </c>
      <c r="D282" t="s">
        <v>1229</v>
      </c>
      <c r="E282" t="s">
        <v>76</v>
      </c>
      <c r="F282" s="1">
        <v>41077</v>
      </c>
      <c r="G282" t="s">
        <v>77</v>
      </c>
      <c r="H282" t="s">
        <v>1067</v>
      </c>
      <c r="I282" t="s">
        <v>1230</v>
      </c>
      <c r="L282" t="s">
        <v>46</v>
      </c>
      <c r="M282" t="s">
        <v>1220</v>
      </c>
      <c r="O282" t="s">
        <v>1221</v>
      </c>
      <c r="P282">
        <v>1986</v>
      </c>
      <c r="Q282">
        <v>1</v>
      </c>
    </row>
    <row r="283" spans="1:17" x14ac:dyDescent="0.25">
      <c r="A283">
        <v>67</v>
      </c>
      <c r="B283" t="s">
        <v>1216</v>
      </c>
      <c r="C283" t="s">
        <v>1231</v>
      </c>
      <c r="E283" t="s">
        <v>76</v>
      </c>
      <c r="F283" s="1">
        <v>41077</v>
      </c>
      <c r="G283" t="s">
        <v>91</v>
      </c>
      <c r="H283" t="s">
        <v>1232</v>
      </c>
      <c r="I283" t="s">
        <v>1233</v>
      </c>
      <c r="L283" t="s">
        <v>46</v>
      </c>
      <c r="M283" t="s">
        <v>1220</v>
      </c>
      <c r="O283" t="s">
        <v>1221</v>
      </c>
      <c r="P283">
        <v>1971</v>
      </c>
      <c r="Q283">
        <v>1</v>
      </c>
    </row>
    <row r="284" spans="1:17" x14ac:dyDescent="0.25">
      <c r="A284">
        <v>67</v>
      </c>
      <c r="B284" t="s">
        <v>1234</v>
      </c>
      <c r="C284" t="s">
        <v>1235</v>
      </c>
      <c r="E284" t="s">
        <v>76</v>
      </c>
      <c r="F284" s="1">
        <v>41077</v>
      </c>
      <c r="G284" t="s">
        <v>77</v>
      </c>
      <c r="H284" t="s">
        <v>1067</v>
      </c>
      <c r="I284" t="s">
        <v>1236</v>
      </c>
      <c r="L284" t="s">
        <v>46</v>
      </c>
      <c r="M284" t="s">
        <v>1237</v>
      </c>
      <c r="O284" t="s">
        <v>1238</v>
      </c>
      <c r="P284">
        <v>2010</v>
      </c>
      <c r="Q284">
        <v>1</v>
      </c>
    </row>
    <row r="285" spans="1:17" x14ac:dyDescent="0.25">
      <c r="A285">
        <v>67</v>
      </c>
      <c r="B285" t="s">
        <v>1239</v>
      </c>
      <c r="C285" t="s">
        <v>1240</v>
      </c>
      <c r="D285" t="s">
        <v>1241</v>
      </c>
      <c r="E285" t="s">
        <v>76</v>
      </c>
      <c r="F285" s="1">
        <v>41077</v>
      </c>
      <c r="G285" t="s">
        <v>77</v>
      </c>
      <c r="H285" t="s">
        <v>1067</v>
      </c>
      <c r="I285" t="s">
        <v>1242</v>
      </c>
      <c r="L285" t="s">
        <v>46</v>
      </c>
      <c r="M285" t="s">
        <v>1243</v>
      </c>
      <c r="O285" t="s">
        <v>1244</v>
      </c>
      <c r="P285">
        <v>1971</v>
      </c>
      <c r="Q285">
        <v>1</v>
      </c>
    </row>
    <row r="286" spans="1:17" x14ac:dyDescent="0.25">
      <c r="A286">
        <v>67</v>
      </c>
      <c r="B286" t="s">
        <v>1245</v>
      </c>
      <c r="C286" t="s">
        <v>1246</v>
      </c>
      <c r="E286" t="s">
        <v>76</v>
      </c>
      <c r="F286" s="1">
        <v>41077</v>
      </c>
      <c r="G286" t="s">
        <v>91</v>
      </c>
      <c r="H286" t="s">
        <v>1247</v>
      </c>
      <c r="I286" t="s">
        <v>1248</v>
      </c>
      <c r="L286" t="s">
        <v>46</v>
      </c>
      <c r="M286" t="s">
        <v>1249</v>
      </c>
      <c r="O286" t="s">
        <v>1250</v>
      </c>
      <c r="P286">
        <v>1959</v>
      </c>
      <c r="Q286">
        <v>1</v>
      </c>
    </row>
    <row r="287" spans="1:17" x14ac:dyDescent="0.25">
      <c r="A287">
        <v>67</v>
      </c>
      <c r="B287" t="s">
        <v>1251</v>
      </c>
      <c r="C287" t="s">
        <v>1252</v>
      </c>
      <c r="E287" t="s">
        <v>76</v>
      </c>
      <c r="F287" s="1">
        <v>43749</v>
      </c>
      <c r="G287" t="s">
        <v>77</v>
      </c>
      <c r="H287" t="s">
        <v>869</v>
      </c>
      <c r="I287" t="s">
        <v>1253</v>
      </c>
      <c r="L287" t="s">
        <v>46</v>
      </c>
      <c r="M287" t="s">
        <v>1254</v>
      </c>
      <c r="O287" t="s">
        <v>1255</v>
      </c>
      <c r="P287">
        <v>1991</v>
      </c>
      <c r="Q287">
        <v>1</v>
      </c>
    </row>
    <row r="288" spans="1:17" x14ac:dyDescent="0.25">
      <c r="A288">
        <v>67</v>
      </c>
      <c r="B288" t="s">
        <v>1251</v>
      </c>
      <c r="C288" t="s">
        <v>1256</v>
      </c>
      <c r="E288" t="s">
        <v>76</v>
      </c>
      <c r="F288" s="1">
        <v>42755</v>
      </c>
      <c r="G288" t="s">
        <v>77</v>
      </c>
      <c r="H288" t="s">
        <v>739</v>
      </c>
      <c r="I288" t="s">
        <v>1257</v>
      </c>
      <c r="L288" t="s">
        <v>46</v>
      </c>
      <c r="M288" t="s">
        <v>1254</v>
      </c>
      <c r="O288" t="s">
        <v>1258</v>
      </c>
      <c r="Q288">
        <v>1</v>
      </c>
    </row>
    <row r="289" spans="1:17" x14ac:dyDescent="0.25">
      <c r="A289">
        <v>67</v>
      </c>
      <c r="B289" t="s">
        <v>1259</v>
      </c>
      <c r="C289" t="s">
        <v>1260</v>
      </c>
      <c r="D289" t="s">
        <v>1261</v>
      </c>
      <c r="E289" t="s">
        <v>76</v>
      </c>
      <c r="F289" s="1">
        <v>41077</v>
      </c>
      <c r="G289" t="s">
        <v>77</v>
      </c>
      <c r="H289" t="s">
        <v>76</v>
      </c>
      <c r="I289" t="s">
        <v>1262</v>
      </c>
      <c r="L289" t="s">
        <v>46</v>
      </c>
      <c r="M289" t="s">
        <v>1263</v>
      </c>
      <c r="O289" t="s">
        <v>1264</v>
      </c>
      <c r="P289">
        <v>2004</v>
      </c>
      <c r="Q289">
        <v>1</v>
      </c>
    </row>
    <row r="290" spans="1:17" x14ac:dyDescent="0.25">
      <c r="A290">
        <v>67</v>
      </c>
      <c r="B290" t="s">
        <v>1265</v>
      </c>
      <c r="C290" t="s">
        <v>1266</v>
      </c>
      <c r="E290" t="s">
        <v>76</v>
      </c>
      <c r="F290" s="1">
        <v>41077</v>
      </c>
      <c r="G290" t="s">
        <v>91</v>
      </c>
      <c r="H290" t="s">
        <v>91</v>
      </c>
      <c r="I290" t="s">
        <v>1267</v>
      </c>
      <c r="L290" t="s">
        <v>46</v>
      </c>
      <c r="M290" t="s">
        <v>1268</v>
      </c>
      <c r="O290" t="s">
        <v>1269</v>
      </c>
      <c r="P290">
        <v>1960</v>
      </c>
      <c r="Q290">
        <v>1</v>
      </c>
    </row>
    <row r="291" spans="1:17" x14ac:dyDescent="0.25">
      <c r="A291">
        <v>67</v>
      </c>
      <c r="B291" t="s">
        <v>1265</v>
      </c>
      <c r="C291" t="s">
        <v>1270</v>
      </c>
      <c r="E291" t="s">
        <v>76</v>
      </c>
      <c r="F291" s="1">
        <v>41077</v>
      </c>
      <c r="G291" t="s">
        <v>91</v>
      </c>
      <c r="H291" t="s">
        <v>91</v>
      </c>
      <c r="I291" t="s">
        <v>1271</v>
      </c>
      <c r="L291" t="s">
        <v>46</v>
      </c>
      <c r="M291" t="s">
        <v>1268</v>
      </c>
      <c r="O291" t="s">
        <v>1269</v>
      </c>
      <c r="P291">
        <v>1969</v>
      </c>
      <c r="Q291">
        <v>1</v>
      </c>
    </row>
  </sheetData>
  <conditionalFormatting sqref="C2:C291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1"/>
  <sheetViews>
    <sheetView tabSelected="1" workbookViewId="0">
      <selection activeCell="A2" sqref="A2:XFD211"/>
    </sheetView>
  </sheetViews>
  <sheetFormatPr defaultRowHeight="15" x14ac:dyDescent="0.25"/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15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29</v>
      </c>
      <c r="Q1" t="s">
        <v>30</v>
      </c>
      <c r="R1" t="s">
        <v>31</v>
      </c>
      <c r="S1" t="s">
        <v>32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</row>
    <row r="2" spans="1:27" x14ac:dyDescent="0.25">
      <c r="A2">
        <v>67</v>
      </c>
      <c r="B2" t="s">
        <v>74</v>
      </c>
      <c r="C2" t="s">
        <v>1272</v>
      </c>
      <c r="D2" t="s">
        <v>82</v>
      </c>
      <c r="E2" t="s">
        <v>1273</v>
      </c>
      <c r="F2" s="1">
        <v>41077</v>
      </c>
      <c r="G2" t="s">
        <v>1274</v>
      </c>
      <c r="I2">
        <v>1</v>
      </c>
      <c r="J2" t="s">
        <v>1275</v>
      </c>
      <c r="L2" t="s">
        <v>46</v>
      </c>
      <c r="M2" t="s">
        <v>1276</v>
      </c>
      <c r="O2" t="s">
        <v>1277</v>
      </c>
      <c r="R2">
        <v>1</v>
      </c>
      <c r="S2" t="s">
        <v>1278</v>
      </c>
    </row>
    <row r="3" spans="1:27" x14ac:dyDescent="0.25">
      <c r="A3">
        <v>67</v>
      </c>
      <c r="B3" t="s">
        <v>74</v>
      </c>
      <c r="C3" t="s">
        <v>1279</v>
      </c>
      <c r="D3" t="s">
        <v>1280</v>
      </c>
      <c r="E3" t="s">
        <v>1273</v>
      </c>
      <c r="F3" s="1">
        <v>41077</v>
      </c>
      <c r="G3" t="s">
        <v>1281</v>
      </c>
      <c r="H3" t="s">
        <v>1282</v>
      </c>
      <c r="I3" t="s">
        <v>1283</v>
      </c>
      <c r="J3" t="s">
        <v>1284</v>
      </c>
      <c r="L3" t="s">
        <v>46</v>
      </c>
      <c r="M3" t="s">
        <v>1285</v>
      </c>
      <c r="O3" t="s">
        <v>1286</v>
      </c>
      <c r="Q3" t="s">
        <v>1287</v>
      </c>
      <c r="R3">
        <v>1</v>
      </c>
      <c r="S3" t="s">
        <v>1278</v>
      </c>
    </row>
    <row r="4" spans="1:27" x14ac:dyDescent="0.25">
      <c r="A4">
        <v>67</v>
      </c>
      <c r="B4" t="s">
        <v>74</v>
      </c>
      <c r="C4" t="s">
        <v>1288</v>
      </c>
      <c r="D4" t="s">
        <v>1280</v>
      </c>
      <c r="E4" t="s">
        <v>1273</v>
      </c>
      <c r="F4" s="1">
        <v>41077</v>
      </c>
      <c r="G4" t="s">
        <v>1281</v>
      </c>
      <c r="H4" t="s">
        <v>1282</v>
      </c>
      <c r="I4" t="s">
        <v>1289</v>
      </c>
      <c r="J4" t="s">
        <v>1290</v>
      </c>
      <c r="L4" t="s">
        <v>46</v>
      </c>
      <c r="M4" t="s">
        <v>1291</v>
      </c>
      <c r="O4" t="s">
        <v>1292</v>
      </c>
      <c r="R4">
        <v>1</v>
      </c>
      <c r="S4" t="s">
        <v>1278</v>
      </c>
    </row>
    <row r="5" spans="1:27" x14ac:dyDescent="0.25">
      <c r="A5">
        <v>67</v>
      </c>
      <c r="B5" t="s">
        <v>74</v>
      </c>
      <c r="C5" t="s">
        <v>1293</v>
      </c>
      <c r="D5" t="s">
        <v>1280</v>
      </c>
      <c r="E5" t="s">
        <v>1273</v>
      </c>
      <c r="F5" s="1">
        <v>41077</v>
      </c>
      <c r="G5" t="s">
        <v>1281</v>
      </c>
      <c r="H5" t="s">
        <v>1282</v>
      </c>
      <c r="I5" t="s">
        <v>1294</v>
      </c>
      <c r="J5" t="s">
        <v>1295</v>
      </c>
      <c r="L5" t="s">
        <v>46</v>
      </c>
      <c r="M5" t="s">
        <v>1296</v>
      </c>
      <c r="O5" t="s">
        <v>1297</v>
      </c>
      <c r="R5">
        <v>1</v>
      </c>
      <c r="S5" t="s">
        <v>1278</v>
      </c>
    </row>
    <row r="6" spans="1:27" x14ac:dyDescent="0.25">
      <c r="A6">
        <v>67</v>
      </c>
      <c r="B6" t="s">
        <v>74</v>
      </c>
      <c r="C6" t="s">
        <v>1298</v>
      </c>
      <c r="D6" t="s">
        <v>1299</v>
      </c>
      <c r="E6" t="s">
        <v>1273</v>
      </c>
      <c r="F6" s="1">
        <v>41077</v>
      </c>
      <c r="G6" t="s">
        <v>1281</v>
      </c>
      <c r="H6" t="s">
        <v>1282</v>
      </c>
      <c r="I6" t="s">
        <v>1300</v>
      </c>
      <c r="J6" s="2">
        <v>44861</v>
      </c>
      <c r="L6" t="s">
        <v>46</v>
      </c>
      <c r="M6" t="s">
        <v>1301</v>
      </c>
      <c r="O6" t="s">
        <v>1302</v>
      </c>
      <c r="R6">
        <v>1</v>
      </c>
      <c r="S6" t="s">
        <v>1278</v>
      </c>
    </row>
    <row r="7" spans="1:27" x14ac:dyDescent="0.25">
      <c r="A7">
        <v>67</v>
      </c>
      <c r="B7" t="s">
        <v>74</v>
      </c>
      <c r="C7" t="s">
        <v>1303</v>
      </c>
      <c r="D7" t="s">
        <v>1299</v>
      </c>
      <c r="E7" t="s">
        <v>1273</v>
      </c>
      <c r="F7" s="1">
        <v>41077</v>
      </c>
      <c r="G7" t="s">
        <v>1281</v>
      </c>
      <c r="H7" t="s">
        <v>1282</v>
      </c>
      <c r="I7" t="s">
        <v>1294</v>
      </c>
      <c r="J7" t="s">
        <v>1304</v>
      </c>
      <c r="L7" t="s">
        <v>46</v>
      </c>
      <c r="M7" t="s">
        <v>1305</v>
      </c>
      <c r="O7" t="s">
        <v>1306</v>
      </c>
      <c r="R7">
        <v>1</v>
      </c>
      <c r="S7" t="s">
        <v>1278</v>
      </c>
    </row>
    <row r="8" spans="1:27" x14ac:dyDescent="0.25">
      <c r="A8">
        <v>67</v>
      </c>
      <c r="B8" t="s">
        <v>74</v>
      </c>
      <c r="C8" t="s">
        <v>1307</v>
      </c>
      <c r="E8" t="s">
        <v>1273</v>
      </c>
      <c r="F8" s="1">
        <v>41466</v>
      </c>
      <c r="G8" t="s">
        <v>1281</v>
      </c>
      <c r="H8" t="s">
        <v>1282</v>
      </c>
      <c r="I8" t="s">
        <v>1308</v>
      </c>
      <c r="J8" t="s">
        <v>1309</v>
      </c>
      <c r="L8" t="s">
        <v>46</v>
      </c>
      <c r="M8" t="s">
        <v>1310</v>
      </c>
      <c r="O8" t="s">
        <v>1311</v>
      </c>
      <c r="R8">
        <v>1</v>
      </c>
      <c r="S8" t="s">
        <v>1278</v>
      </c>
    </row>
    <row r="9" spans="1:27" x14ac:dyDescent="0.25">
      <c r="A9">
        <v>67</v>
      </c>
      <c r="B9" t="s">
        <v>1312</v>
      </c>
      <c r="C9" t="s">
        <v>1313</v>
      </c>
      <c r="D9" t="s">
        <v>1314</v>
      </c>
      <c r="E9" t="s">
        <v>1273</v>
      </c>
      <c r="F9" s="1">
        <v>41077</v>
      </c>
      <c r="G9" t="s">
        <v>1281</v>
      </c>
      <c r="H9" t="s">
        <v>1282</v>
      </c>
      <c r="I9" t="s">
        <v>1300</v>
      </c>
      <c r="J9" t="s">
        <v>1315</v>
      </c>
      <c r="L9" t="s">
        <v>46</v>
      </c>
      <c r="M9" t="s">
        <v>1316</v>
      </c>
      <c r="O9" t="s">
        <v>1317</v>
      </c>
      <c r="R9">
        <v>1</v>
      </c>
      <c r="S9" t="s">
        <v>1278</v>
      </c>
    </row>
    <row r="10" spans="1:27" x14ac:dyDescent="0.25">
      <c r="A10">
        <v>67</v>
      </c>
      <c r="B10" t="s">
        <v>1312</v>
      </c>
      <c r="C10" t="s">
        <v>1318</v>
      </c>
      <c r="D10" t="s">
        <v>1314</v>
      </c>
      <c r="E10" t="s">
        <v>1273</v>
      </c>
      <c r="F10" s="1">
        <v>41077</v>
      </c>
      <c r="G10" t="s">
        <v>1281</v>
      </c>
      <c r="H10" t="s">
        <v>1282</v>
      </c>
      <c r="I10" t="s">
        <v>1289</v>
      </c>
      <c r="J10" t="s">
        <v>1319</v>
      </c>
      <c r="L10" t="s">
        <v>46</v>
      </c>
      <c r="M10" t="s">
        <v>1320</v>
      </c>
      <c r="O10" t="s">
        <v>1321</v>
      </c>
      <c r="R10">
        <v>1</v>
      </c>
      <c r="S10" t="s">
        <v>1278</v>
      </c>
    </row>
    <row r="11" spans="1:27" x14ac:dyDescent="0.25">
      <c r="A11">
        <v>67</v>
      </c>
      <c r="B11" t="s">
        <v>1312</v>
      </c>
      <c r="C11" t="s">
        <v>1322</v>
      </c>
      <c r="E11" t="s">
        <v>1273</v>
      </c>
      <c r="F11" s="1">
        <v>41466</v>
      </c>
      <c r="G11" t="s">
        <v>1281</v>
      </c>
      <c r="H11" t="s">
        <v>1282</v>
      </c>
      <c r="I11" t="s">
        <v>1308</v>
      </c>
      <c r="J11" t="s">
        <v>1323</v>
      </c>
      <c r="L11" t="s">
        <v>46</v>
      </c>
      <c r="M11" t="s">
        <v>1324</v>
      </c>
      <c r="O11" t="s">
        <v>1325</v>
      </c>
      <c r="R11">
        <v>1</v>
      </c>
      <c r="S11" t="s">
        <v>1278</v>
      </c>
    </row>
    <row r="12" spans="1:27" x14ac:dyDescent="0.25">
      <c r="A12">
        <v>67</v>
      </c>
      <c r="B12" t="s">
        <v>1312</v>
      </c>
      <c r="C12" t="s">
        <v>1326</v>
      </c>
      <c r="E12" t="s">
        <v>1273</v>
      </c>
      <c r="F12" s="1">
        <v>41610</v>
      </c>
      <c r="G12" t="s">
        <v>1281</v>
      </c>
      <c r="H12" t="s">
        <v>1282</v>
      </c>
      <c r="I12" t="s">
        <v>1308</v>
      </c>
      <c r="J12" t="s">
        <v>1327</v>
      </c>
      <c r="L12" t="s">
        <v>46</v>
      </c>
      <c r="M12" t="s">
        <v>1316</v>
      </c>
      <c r="O12" t="s">
        <v>1317</v>
      </c>
      <c r="R12">
        <v>1</v>
      </c>
      <c r="S12" t="s">
        <v>1278</v>
      </c>
    </row>
    <row r="13" spans="1:27" x14ac:dyDescent="0.25">
      <c r="A13">
        <v>67</v>
      </c>
      <c r="B13" t="s">
        <v>1312</v>
      </c>
      <c r="C13" t="s">
        <v>1328</v>
      </c>
      <c r="D13" t="s">
        <v>1329</v>
      </c>
      <c r="E13" t="s">
        <v>1273</v>
      </c>
      <c r="F13" s="1">
        <v>41771</v>
      </c>
      <c r="G13" t="s">
        <v>1281</v>
      </c>
      <c r="H13" t="s">
        <v>1282</v>
      </c>
      <c r="I13" t="s">
        <v>1300</v>
      </c>
      <c r="J13" t="s">
        <v>1330</v>
      </c>
      <c r="L13" t="s">
        <v>46</v>
      </c>
      <c r="M13" t="s">
        <v>1331</v>
      </c>
      <c r="O13" t="s">
        <v>1332</v>
      </c>
      <c r="Q13" t="s">
        <v>1333</v>
      </c>
      <c r="R13">
        <v>1</v>
      </c>
      <c r="S13" t="s">
        <v>1278</v>
      </c>
    </row>
    <row r="14" spans="1:27" x14ac:dyDescent="0.25">
      <c r="A14">
        <v>67</v>
      </c>
      <c r="B14" t="s">
        <v>88</v>
      </c>
      <c r="C14" t="s">
        <v>1334</v>
      </c>
      <c r="D14" t="s">
        <v>1335</v>
      </c>
      <c r="E14" t="s">
        <v>1273</v>
      </c>
      <c r="F14" s="1">
        <v>41077</v>
      </c>
      <c r="G14" t="s">
        <v>1281</v>
      </c>
      <c r="H14" t="s">
        <v>1282</v>
      </c>
      <c r="I14" t="s">
        <v>1283</v>
      </c>
      <c r="J14" t="s">
        <v>1336</v>
      </c>
      <c r="L14" t="s">
        <v>46</v>
      </c>
      <c r="M14" t="s">
        <v>1337</v>
      </c>
      <c r="O14" t="s">
        <v>1338</v>
      </c>
      <c r="R14">
        <v>1</v>
      </c>
      <c r="S14" t="s">
        <v>1278</v>
      </c>
    </row>
    <row r="15" spans="1:27" x14ac:dyDescent="0.25">
      <c r="A15">
        <v>67</v>
      </c>
      <c r="B15" t="s">
        <v>88</v>
      </c>
      <c r="C15" t="s">
        <v>1339</v>
      </c>
      <c r="D15" t="s">
        <v>1340</v>
      </c>
      <c r="E15" t="s">
        <v>1273</v>
      </c>
      <c r="F15" s="1">
        <v>41077</v>
      </c>
      <c r="G15" t="s">
        <v>1281</v>
      </c>
      <c r="H15" t="s">
        <v>1282</v>
      </c>
      <c r="I15" t="s">
        <v>1283</v>
      </c>
      <c r="J15" t="s">
        <v>1341</v>
      </c>
      <c r="L15" t="s">
        <v>46</v>
      </c>
      <c r="M15" t="s">
        <v>1342</v>
      </c>
      <c r="O15" t="s">
        <v>1343</v>
      </c>
      <c r="R15">
        <v>1</v>
      </c>
      <c r="S15" t="s">
        <v>1278</v>
      </c>
    </row>
    <row r="16" spans="1:27" x14ac:dyDescent="0.25">
      <c r="A16">
        <v>67</v>
      </c>
      <c r="B16" t="s">
        <v>88</v>
      </c>
      <c r="C16" t="s">
        <v>1344</v>
      </c>
      <c r="D16" t="s">
        <v>1340</v>
      </c>
      <c r="E16" t="s">
        <v>1273</v>
      </c>
      <c r="F16" s="1">
        <v>41077</v>
      </c>
      <c r="G16" t="s">
        <v>1281</v>
      </c>
      <c r="H16" t="s">
        <v>1282</v>
      </c>
      <c r="I16" t="s">
        <v>1300</v>
      </c>
      <c r="J16" t="s">
        <v>1345</v>
      </c>
      <c r="L16" t="s">
        <v>46</v>
      </c>
      <c r="M16" t="s">
        <v>1346</v>
      </c>
      <c r="O16" t="s">
        <v>1347</v>
      </c>
      <c r="R16">
        <v>1</v>
      </c>
      <c r="S16" t="s">
        <v>1278</v>
      </c>
    </row>
    <row r="17" spans="1:19" x14ac:dyDescent="0.25">
      <c r="A17">
        <v>67</v>
      </c>
      <c r="B17" t="s">
        <v>88</v>
      </c>
      <c r="C17" t="s">
        <v>1348</v>
      </c>
      <c r="D17" t="s">
        <v>1349</v>
      </c>
      <c r="E17" t="s">
        <v>1273</v>
      </c>
      <c r="F17" s="1">
        <v>41077</v>
      </c>
      <c r="G17" t="s">
        <v>1281</v>
      </c>
      <c r="H17" t="s">
        <v>1282</v>
      </c>
      <c r="I17" t="s">
        <v>1300</v>
      </c>
      <c r="J17" s="2">
        <v>44849</v>
      </c>
      <c r="L17" t="s">
        <v>46</v>
      </c>
      <c r="M17" t="s">
        <v>1350</v>
      </c>
      <c r="O17" t="s">
        <v>1351</v>
      </c>
      <c r="R17">
        <v>1</v>
      </c>
      <c r="S17" t="s">
        <v>1278</v>
      </c>
    </row>
    <row r="18" spans="1:19" x14ac:dyDescent="0.25">
      <c r="A18">
        <v>67</v>
      </c>
      <c r="B18" t="s">
        <v>88</v>
      </c>
      <c r="C18" t="s">
        <v>1352</v>
      </c>
      <c r="D18" t="s">
        <v>1349</v>
      </c>
      <c r="E18" t="s">
        <v>1273</v>
      </c>
      <c r="F18" s="1">
        <v>41077</v>
      </c>
      <c r="G18" t="s">
        <v>1281</v>
      </c>
      <c r="H18" t="s">
        <v>1282</v>
      </c>
      <c r="I18" t="s">
        <v>1289</v>
      </c>
      <c r="J18" t="s">
        <v>1353</v>
      </c>
      <c r="L18" t="s">
        <v>46</v>
      </c>
      <c r="M18" t="s">
        <v>1354</v>
      </c>
      <c r="O18" t="s">
        <v>1355</v>
      </c>
      <c r="R18">
        <v>1</v>
      </c>
      <c r="S18" t="s">
        <v>1278</v>
      </c>
    </row>
    <row r="19" spans="1:19" x14ac:dyDescent="0.25">
      <c r="A19">
        <v>67</v>
      </c>
      <c r="B19" t="s">
        <v>88</v>
      </c>
      <c r="C19" t="s">
        <v>1356</v>
      </c>
      <c r="D19" t="s">
        <v>1349</v>
      </c>
      <c r="E19" t="s">
        <v>1273</v>
      </c>
      <c r="F19" s="1">
        <v>41077</v>
      </c>
      <c r="G19" t="s">
        <v>1281</v>
      </c>
      <c r="H19" t="s">
        <v>1282</v>
      </c>
      <c r="I19" t="s">
        <v>1294</v>
      </c>
      <c r="J19" t="s">
        <v>1357</v>
      </c>
      <c r="L19" t="s">
        <v>46</v>
      </c>
      <c r="M19" t="s">
        <v>1358</v>
      </c>
      <c r="O19" t="s">
        <v>1359</v>
      </c>
      <c r="R19">
        <v>1</v>
      </c>
      <c r="S19" t="s">
        <v>1278</v>
      </c>
    </row>
    <row r="20" spans="1:19" x14ac:dyDescent="0.25">
      <c r="A20">
        <v>67</v>
      </c>
      <c r="B20" t="s">
        <v>88</v>
      </c>
      <c r="C20" t="s">
        <v>1360</v>
      </c>
      <c r="D20" t="s">
        <v>1349</v>
      </c>
      <c r="E20" t="s">
        <v>1273</v>
      </c>
      <c r="F20" s="1">
        <v>41077</v>
      </c>
      <c r="G20" t="s">
        <v>1281</v>
      </c>
      <c r="H20" t="s">
        <v>1282</v>
      </c>
      <c r="I20" t="s">
        <v>1361</v>
      </c>
      <c r="J20" t="s">
        <v>1362</v>
      </c>
      <c r="L20" t="s">
        <v>46</v>
      </c>
      <c r="M20" t="s">
        <v>1363</v>
      </c>
      <c r="O20" t="s">
        <v>1364</v>
      </c>
      <c r="R20">
        <v>1</v>
      </c>
      <c r="S20" t="s">
        <v>1278</v>
      </c>
    </row>
    <row r="21" spans="1:19" x14ac:dyDescent="0.25">
      <c r="A21">
        <v>67</v>
      </c>
      <c r="B21" t="s">
        <v>88</v>
      </c>
      <c r="C21" t="s">
        <v>1365</v>
      </c>
      <c r="E21" t="s">
        <v>1273</v>
      </c>
      <c r="F21" s="1">
        <v>41466</v>
      </c>
      <c r="G21" t="s">
        <v>1281</v>
      </c>
      <c r="H21" t="s">
        <v>1282</v>
      </c>
      <c r="I21" t="s">
        <v>1308</v>
      </c>
      <c r="J21" t="s">
        <v>1366</v>
      </c>
      <c r="L21" t="s">
        <v>46</v>
      </c>
      <c r="M21" t="s">
        <v>1367</v>
      </c>
      <c r="O21" t="s">
        <v>1368</v>
      </c>
      <c r="R21">
        <v>1</v>
      </c>
      <c r="S21" t="s">
        <v>1278</v>
      </c>
    </row>
    <row r="22" spans="1:19" x14ac:dyDescent="0.25">
      <c r="A22">
        <v>67</v>
      </c>
      <c r="B22" t="s">
        <v>88</v>
      </c>
      <c r="C22" t="s">
        <v>1369</v>
      </c>
      <c r="E22" t="s">
        <v>1273</v>
      </c>
      <c r="F22" s="1">
        <v>41466</v>
      </c>
      <c r="G22" t="s">
        <v>1281</v>
      </c>
      <c r="H22" t="s">
        <v>1282</v>
      </c>
      <c r="I22" t="s">
        <v>1308</v>
      </c>
      <c r="J22" t="s">
        <v>1366</v>
      </c>
      <c r="L22" t="s">
        <v>46</v>
      </c>
      <c r="M22" t="s">
        <v>1370</v>
      </c>
      <c r="O22" t="s">
        <v>1371</v>
      </c>
      <c r="R22">
        <v>1</v>
      </c>
      <c r="S22" t="s">
        <v>1278</v>
      </c>
    </row>
    <row r="23" spans="1:19" x14ac:dyDescent="0.25">
      <c r="A23">
        <v>67</v>
      </c>
      <c r="B23" t="s">
        <v>112</v>
      </c>
      <c r="C23" t="s">
        <v>1372</v>
      </c>
      <c r="D23" t="s">
        <v>1373</v>
      </c>
      <c r="E23" t="s">
        <v>1273</v>
      </c>
      <c r="F23" s="1">
        <v>44830</v>
      </c>
      <c r="G23" t="s">
        <v>1281</v>
      </c>
      <c r="H23" t="s">
        <v>1282</v>
      </c>
      <c r="J23" t="s">
        <v>1374</v>
      </c>
      <c r="L23" t="s">
        <v>46</v>
      </c>
      <c r="M23" t="s">
        <v>1375</v>
      </c>
      <c r="O23" t="s">
        <v>1376</v>
      </c>
      <c r="Q23" s="2">
        <v>44593</v>
      </c>
      <c r="R23">
        <v>1</v>
      </c>
      <c r="S23" t="s">
        <v>1278</v>
      </c>
    </row>
    <row r="24" spans="1:19" x14ac:dyDescent="0.25">
      <c r="A24">
        <v>67</v>
      </c>
      <c r="B24" t="s">
        <v>112</v>
      </c>
      <c r="C24" t="s">
        <v>1377</v>
      </c>
      <c r="E24" t="s">
        <v>1273</v>
      </c>
      <c r="F24" s="1">
        <v>41467</v>
      </c>
      <c r="G24" t="s">
        <v>1281</v>
      </c>
      <c r="H24" t="s">
        <v>1282</v>
      </c>
      <c r="I24" t="s">
        <v>1308</v>
      </c>
      <c r="J24" t="s">
        <v>1378</v>
      </c>
      <c r="L24" t="s">
        <v>46</v>
      </c>
      <c r="M24" t="s">
        <v>1379</v>
      </c>
      <c r="O24" t="s">
        <v>1380</v>
      </c>
      <c r="R24">
        <v>1</v>
      </c>
      <c r="S24" t="s">
        <v>1278</v>
      </c>
    </row>
    <row r="25" spans="1:19" x14ac:dyDescent="0.25">
      <c r="A25">
        <v>67</v>
      </c>
      <c r="B25" t="s">
        <v>154</v>
      </c>
      <c r="C25" t="s">
        <v>1381</v>
      </c>
      <c r="D25" t="s">
        <v>1382</v>
      </c>
      <c r="E25" t="s">
        <v>1273</v>
      </c>
      <c r="F25" s="1">
        <v>41077</v>
      </c>
      <c r="G25" t="s">
        <v>1281</v>
      </c>
      <c r="H25" t="s">
        <v>1282</v>
      </c>
      <c r="I25" t="s">
        <v>1283</v>
      </c>
      <c r="J25" t="s">
        <v>1383</v>
      </c>
      <c r="L25" t="s">
        <v>46</v>
      </c>
      <c r="M25" t="s">
        <v>1384</v>
      </c>
      <c r="O25" t="s">
        <v>1385</v>
      </c>
      <c r="R25">
        <v>1</v>
      </c>
      <c r="S25" t="s">
        <v>1278</v>
      </c>
    </row>
    <row r="26" spans="1:19" x14ac:dyDescent="0.25">
      <c r="A26">
        <v>67</v>
      </c>
      <c r="B26" t="s">
        <v>154</v>
      </c>
      <c r="C26" t="s">
        <v>1386</v>
      </c>
      <c r="D26" t="s">
        <v>1382</v>
      </c>
      <c r="E26" t="s">
        <v>1273</v>
      </c>
      <c r="F26" s="1">
        <v>41077</v>
      </c>
      <c r="G26" t="s">
        <v>1281</v>
      </c>
      <c r="H26" t="s">
        <v>1282</v>
      </c>
      <c r="I26" t="s">
        <v>1300</v>
      </c>
      <c r="J26" t="s">
        <v>1387</v>
      </c>
      <c r="L26" t="s">
        <v>46</v>
      </c>
      <c r="M26" t="s">
        <v>1388</v>
      </c>
      <c r="O26" t="s">
        <v>1389</v>
      </c>
      <c r="R26">
        <v>1</v>
      </c>
      <c r="S26" t="s">
        <v>1278</v>
      </c>
    </row>
    <row r="27" spans="1:19" x14ac:dyDescent="0.25">
      <c r="A27">
        <v>67</v>
      </c>
      <c r="B27" t="s">
        <v>154</v>
      </c>
      <c r="C27" t="s">
        <v>1390</v>
      </c>
      <c r="D27" t="s">
        <v>1382</v>
      </c>
      <c r="E27" t="s">
        <v>1273</v>
      </c>
      <c r="F27" s="1">
        <v>41077</v>
      </c>
      <c r="G27" t="s">
        <v>1281</v>
      </c>
      <c r="H27" t="s">
        <v>1282</v>
      </c>
      <c r="I27" t="s">
        <v>1294</v>
      </c>
      <c r="J27" t="s">
        <v>1391</v>
      </c>
      <c r="L27" t="s">
        <v>46</v>
      </c>
      <c r="M27" t="s">
        <v>1392</v>
      </c>
      <c r="O27" t="s">
        <v>1393</v>
      </c>
      <c r="R27">
        <v>1</v>
      </c>
      <c r="S27" t="s">
        <v>1278</v>
      </c>
    </row>
    <row r="28" spans="1:19" x14ac:dyDescent="0.25">
      <c r="A28">
        <v>67</v>
      </c>
      <c r="B28" t="s">
        <v>154</v>
      </c>
      <c r="C28" t="s">
        <v>1394</v>
      </c>
      <c r="D28" t="s">
        <v>1382</v>
      </c>
      <c r="E28" t="s">
        <v>1273</v>
      </c>
      <c r="F28" s="1">
        <v>41077</v>
      </c>
      <c r="G28" t="s">
        <v>1281</v>
      </c>
      <c r="H28" t="s">
        <v>1282</v>
      </c>
      <c r="I28" t="s">
        <v>1361</v>
      </c>
      <c r="J28" s="2">
        <v>44857</v>
      </c>
      <c r="L28" t="s">
        <v>46</v>
      </c>
      <c r="M28" t="s">
        <v>1395</v>
      </c>
      <c r="O28" t="s">
        <v>1396</v>
      </c>
      <c r="R28">
        <v>1</v>
      </c>
      <c r="S28" t="s">
        <v>1278</v>
      </c>
    </row>
    <row r="29" spans="1:19" x14ac:dyDescent="0.25">
      <c r="A29">
        <v>67</v>
      </c>
      <c r="B29" t="s">
        <v>1397</v>
      </c>
      <c r="C29" t="s">
        <v>1398</v>
      </c>
      <c r="D29" t="s">
        <v>1399</v>
      </c>
      <c r="E29" t="s">
        <v>1273</v>
      </c>
      <c r="F29" s="1">
        <v>41077</v>
      </c>
      <c r="G29" t="s">
        <v>1281</v>
      </c>
      <c r="H29" t="s">
        <v>1282</v>
      </c>
      <c r="I29" t="s">
        <v>1283</v>
      </c>
      <c r="J29" t="s">
        <v>1400</v>
      </c>
      <c r="L29" t="s">
        <v>46</v>
      </c>
      <c r="M29" t="s">
        <v>1401</v>
      </c>
      <c r="O29" t="s">
        <v>1402</v>
      </c>
      <c r="R29">
        <v>1</v>
      </c>
      <c r="S29" t="s">
        <v>1278</v>
      </c>
    </row>
    <row r="30" spans="1:19" x14ac:dyDescent="0.25">
      <c r="A30">
        <v>67</v>
      </c>
      <c r="B30" t="s">
        <v>1397</v>
      </c>
      <c r="C30" t="s">
        <v>1403</v>
      </c>
      <c r="D30" t="s">
        <v>1399</v>
      </c>
      <c r="E30" t="s">
        <v>1273</v>
      </c>
      <c r="F30" s="1">
        <v>41077</v>
      </c>
      <c r="G30" t="s">
        <v>1281</v>
      </c>
      <c r="H30" t="s">
        <v>1282</v>
      </c>
      <c r="I30" t="s">
        <v>1300</v>
      </c>
      <c r="J30" t="s">
        <v>1404</v>
      </c>
      <c r="L30" t="s">
        <v>46</v>
      </c>
      <c r="M30" t="s">
        <v>1405</v>
      </c>
      <c r="O30" t="s">
        <v>1406</v>
      </c>
      <c r="Q30" t="s">
        <v>1407</v>
      </c>
      <c r="R30">
        <v>1</v>
      </c>
      <c r="S30" t="s">
        <v>1278</v>
      </c>
    </row>
    <row r="31" spans="1:19" x14ac:dyDescent="0.25">
      <c r="A31">
        <v>67</v>
      </c>
      <c r="B31" t="s">
        <v>1397</v>
      </c>
      <c r="C31" t="s">
        <v>1408</v>
      </c>
      <c r="D31" t="s">
        <v>1409</v>
      </c>
      <c r="E31" t="s">
        <v>1273</v>
      </c>
      <c r="F31" s="1">
        <v>41077</v>
      </c>
      <c r="G31" t="s">
        <v>1274</v>
      </c>
      <c r="I31">
        <v>1</v>
      </c>
      <c r="J31" t="s">
        <v>1410</v>
      </c>
      <c r="L31" t="s">
        <v>46</v>
      </c>
      <c r="M31" t="s">
        <v>1411</v>
      </c>
      <c r="O31" t="s">
        <v>1412</v>
      </c>
      <c r="Q31" t="s">
        <v>1413</v>
      </c>
      <c r="R31">
        <v>1</v>
      </c>
      <c r="S31" t="s">
        <v>1278</v>
      </c>
    </row>
    <row r="32" spans="1:19" x14ac:dyDescent="0.25">
      <c r="A32">
        <v>67</v>
      </c>
      <c r="B32" t="s">
        <v>50</v>
      </c>
      <c r="C32" t="s">
        <v>1414</v>
      </c>
      <c r="E32" t="s">
        <v>1273</v>
      </c>
      <c r="F32" s="1">
        <v>44838</v>
      </c>
      <c r="G32" t="s">
        <v>1281</v>
      </c>
      <c r="H32" t="s">
        <v>1282</v>
      </c>
      <c r="J32" t="s">
        <v>1415</v>
      </c>
      <c r="L32" t="s">
        <v>46</v>
      </c>
      <c r="M32" t="s">
        <v>1416</v>
      </c>
      <c r="O32" t="s">
        <v>1417</v>
      </c>
    </row>
    <row r="33" spans="1:19" x14ac:dyDescent="0.25">
      <c r="A33">
        <v>67</v>
      </c>
      <c r="B33" t="s">
        <v>50</v>
      </c>
      <c r="C33" t="s">
        <v>1418</v>
      </c>
      <c r="E33" t="s">
        <v>1273</v>
      </c>
      <c r="F33" s="1">
        <v>42660</v>
      </c>
      <c r="G33" t="s">
        <v>1281</v>
      </c>
      <c r="H33" t="s">
        <v>1282</v>
      </c>
      <c r="J33" t="s">
        <v>1419</v>
      </c>
      <c r="L33" t="s">
        <v>46</v>
      </c>
      <c r="M33" t="s">
        <v>1420</v>
      </c>
      <c r="O33" t="s">
        <v>1421</v>
      </c>
      <c r="R33">
        <v>1</v>
      </c>
      <c r="S33" t="s">
        <v>1278</v>
      </c>
    </row>
    <row r="34" spans="1:19" x14ac:dyDescent="0.25">
      <c r="A34">
        <v>67</v>
      </c>
      <c r="B34" t="s">
        <v>180</v>
      </c>
      <c r="C34" t="s">
        <v>1422</v>
      </c>
      <c r="E34" t="s">
        <v>1273</v>
      </c>
      <c r="F34" s="1">
        <v>41466</v>
      </c>
      <c r="G34" t="s">
        <v>1281</v>
      </c>
      <c r="H34" t="s">
        <v>1282</v>
      </c>
      <c r="I34" t="s">
        <v>1308</v>
      </c>
      <c r="J34" t="s">
        <v>1423</v>
      </c>
      <c r="L34" t="s">
        <v>46</v>
      </c>
      <c r="M34" t="s">
        <v>1424</v>
      </c>
      <c r="O34" t="s">
        <v>1425</v>
      </c>
      <c r="R34">
        <v>1</v>
      </c>
      <c r="S34" t="s">
        <v>1278</v>
      </c>
    </row>
    <row r="35" spans="1:19" x14ac:dyDescent="0.25">
      <c r="A35">
        <v>67</v>
      </c>
      <c r="B35" t="s">
        <v>230</v>
      </c>
      <c r="C35" t="s">
        <v>1426</v>
      </c>
      <c r="D35" t="s">
        <v>1427</v>
      </c>
      <c r="E35" t="s">
        <v>1273</v>
      </c>
      <c r="F35" s="1">
        <v>41077</v>
      </c>
      <c r="G35" t="s">
        <v>1281</v>
      </c>
      <c r="H35" t="s">
        <v>1282</v>
      </c>
      <c r="I35" t="s">
        <v>1283</v>
      </c>
      <c r="J35" t="s">
        <v>1428</v>
      </c>
      <c r="L35" t="s">
        <v>46</v>
      </c>
      <c r="M35" t="s">
        <v>1429</v>
      </c>
      <c r="O35" t="s">
        <v>1430</v>
      </c>
      <c r="Q35" t="s">
        <v>1431</v>
      </c>
      <c r="R35">
        <v>1</v>
      </c>
      <c r="S35" t="s">
        <v>1278</v>
      </c>
    </row>
    <row r="36" spans="1:19" x14ac:dyDescent="0.25">
      <c r="A36">
        <v>67</v>
      </c>
      <c r="B36" t="s">
        <v>230</v>
      </c>
      <c r="C36" t="s">
        <v>1432</v>
      </c>
      <c r="D36" t="s">
        <v>1433</v>
      </c>
      <c r="E36" t="s">
        <v>1273</v>
      </c>
      <c r="F36" s="1">
        <v>41077</v>
      </c>
      <c r="G36" t="s">
        <v>1281</v>
      </c>
      <c r="H36" t="s">
        <v>1282</v>
      </c>
      <c r="I36" t="s">
        <v>1283</v>
      </c>
      <c r="J36" t="s">
        <v>1434</v>
      </c>
      <c r="L36" t="s">
        <v>46</v>
      </c>
      <c r="M36" t="s">
        <v>1435</v>
      </c>
      <c r="O36" t="s">
        <v>1436</v>
      </c>
      <c r="R36">
        <v>1</v>
      </c>
      <c r="S36" t="s">
        <v>1278</v>
      </c>
    </row>
    <row r="37" spans="1:19" x14ac:dyDescent="0.25">
      <c r="A37">
        <v>67</v>
      </c>
      <c r="B37" t="s">
        <v>236</v>
      </c>
      <c r="C37" t="s">
        <v>1437</v>
      </c>
      <c r="D37" t="s">
        <v>1438</v>
      </c>
      <c r="E37" t="s">
        <v>1273</v>
      </c>
      <c r="F37" s="1">
        <v>41077</v>
      </c>
      <c r="G37" t="s">
        <v>1281</v>
      </c>
      <c r="H37" t="s">
        <v>1282</v>
      </c>
      <c r="I37" t="s">
        <v>1283</v>
      </c>
      <c r="J37" t="s">
        <v>1439</v>
      </c>
      <c r="L37" t="s">
        <v>46</v>
      </c>
      <c r="M37" t="s">
        <v>1440</v>
      </c>
      <c r="O37" t="s">
        <v>1441</v>
      </c>
      <c r="R37">
        <v>1</v>
      </c>
      <c r="S37" t="s">
        <v>1278</v>
      </c>
    </row>
    <row r="38" spans="1:19" x14ac:dyDescent="0.25">
      <c r="A38">
        <v>67</v>
      </c>
      <c r="B38" t="s">
        <v>236</v>
      </c>
      <c r="C38" t="s">
        <v>1442</v>
      </c>
      <c r="D38" t="s">
        <v>1438</v>
      </c>
      <c r="E38" t="s">
        <v>1273</v>
      </c>
      <c r="F38" s="1">
        <v>41077</v>
      </c>
      <c r="G38" t="s">
        <v>1281</v>
      </c>
      <c r="H38" t="s">
        <v>1282</v>
      </c>
      <c r="I38" t="s">
        <v>1300</v>
      </c>
      <c r="J38" t="s">
        <v>1443</v>
      </c>
      <c r="L38" t="s">
        <v>46</v>
      </c>
      <c r="M38" t="s">
        <v>1444</v>
      </c>
      <c r="O38" t="s">
        <v>1445</v>
      </c>
      <c r="Q38" t="s">
        <v>1431</v>
      </c>
      <c r="R38">
        <v>1</v>
      </c>
      <c r="S38" t="s">
        <v>1278</v>
      </c>
    </row>
    <row r="39" spans="1:19" x14ac:dyDescent="0.25">
      <c r="A39">
        <v>67</v>
      </c>
      <c r="B39" t="s">
        <v>236</v>
      </c>
      <c r="C39" t="s">
        <v>1446</v>
      </c>
      <c r="D39" t="s">
        <v>1447</v>
      </c>
      <c r="E39" t="s">
        <v>1273</v>
      </c>
      <c r="F39" s="1">
        <v>41077</v>
      </c>
      <c r="G39" t="s">
        <v>1281</v>
      </c>
      <c r="H39" t="s">
        <v>1282</v>
      </c>
      <c r="I39" t="s">
        <v>1300</v>
      </c>
      <c r="J39" t="s">
        <v>1448</v>
      </c>
      <c r="L39" t="s">
        <v>46</v>
      </c>
      <c r="M39" t="s">
        <v>1449</v>
      </c>
      <c r="O39" t="s">
        <v>1450</v>
      </c>
      <c r="R39">
        <v>1</v>
      </c>
      <c r="S39" t="s">
        <v>1278</v>
      </c>
    </row>
    <row r="40" spans="1:19" x14ac:dyDescent="0.25">
      <c r="A40">
        <v>67</v>
      </c>
      <c r="B40" t="s">
        <v>236</v>
      </c>
      <c r="C40" t="s">
        <v>1451</v>
      </c>
      <c r="E40" t="s">
        <v>1273</v>
      </c>
      <c r="F40" s="1">
        <v>41077</v>
      </c>
      <c r="G40" t="s">
        <v>1274</v>
      </c>
      <c r="I40">
        <v>1</v>
      </c>
      <c r="J40" t="s">
        <v>1452</v>
      </c>
      <c r="L40" t="s">
        <v>46</v>
      </c>
      <c r="M40" t="s">
        <v>1453</v>
      </c>
      <c r="O40" t="s">
        <v>1454</v>
      </c>
      <c r="Q40" t="s">
        <v>1455</v>
      </c>
      <c r="R40">
        <v>1</v>
      </c>
      <c r="S40" t="s">
        <v>1278</v>
      </c>
    </row>
    <row r="41" spans="1:19" x14ac:dyDescent="0.25">
      <c r="A41">
        <v>67</v>
      </c>
      <c r="B41" t="s">
        <v>236</v>
      </c>
      <c r="C41" t="s">
        <v>1456</v>
      </c>
      <c r="D41" t="s">
        <v>237</v>
      </c>
      <c r="E41" t="s">
        <v>1273</v>
      </c>
      <c r="F41" s="1">
        <v>41077</v>
      </c>
      <c r="G41" t="s">
        <v>1274</v>
      </c>
      <c r="I41" t="s">
        <v>1457</v>
      </c>
      <c r="J41" t="s">
        <v>1458</v>
      </c>
      <c r="L41" t="s">
        <v>46</v>
      </c>
      <c r="M41" t="s">
        <v>1459</v>
      </c>
      <c r="O41" t="s">
        <v>1460</v>
      </c>
      <c r="Q41" t="s">
        <v>1461</v>
      </c>
      <c r="R41">
        <v>1</v>
      </c>
      <c r="S41" t="s">
        <v>1278</v>
      </c>
    </row>
    <row r="42" spans="1:19" x14ac:dyDescent="0.25">
      <c r="A42">
        <v>67</v>
      </c>
      <c r="B42" t="s">
        <v>281</v>
      </c>
      <c r="C42" t="s">
        <v>1462</v>
      </c>
      <c r="D42" t="s">
        <v>1463</v>
      </c>
      <c r="E42" t="s">
        <v>1273</v>
      </c>
      <c r="F42" s="1">
        <v>41077</v>
      </c>
      <c r="G42" t="s">
        <v>1281</v>
      </c>
      <c r="H42" t="s">
        <v>1282</v>
      </c>
      <c r="I42" t="s">
        <v>1300</v>
      </c>
      <c r="J42" t="s">
        <v>1464</v>
      </c>
      <c r="L42" t="s">
        <v>46</v>
      </c>
      <c r="M42" t="s">
        <v>1465</v>
      </c>
      <c r="O42" t="s">
        <v>1466</v>
      </c>
      <c r="R42">
        <v>1</v>
      </c>
      <c r="S42" t="s">
        <v>1278</v>
      </c>
    </row>
    <row r="43" spans="1:19" x14ac:dyDescent="0.25">
      <c r="A43">
        <v>67</v>
      </c>
      <c r="B43" t="s">
        <v>281</v>
      </c>
      <c r="C43" t="s">
        <v>1467</v>
      </c>
      <c r="D43" t="s">
        <v>1468</v>
      </c>
      <c r="E43" t="s">
        <v>1273</v>
      </c>
      <c r="F43" s="1">
        <v>41077</v>
      </c>
      <c r="G43" t="s">
        <v>1281</v>
      </c>
      <c r="H43" t="s">
        <v>1282</v>
      </c>
      <c r="I43" t="s">
        <v>1283</v>
      </c>
      <c r="J43" t="s">
        <v>1469</v>
      </c>
      <c r="L43" t="s">
        <v>46</v>
      </c>
      <c r="M43" t="s">
        <v>1470</v>
      </c>
      <c r="O43" t="s">
        <v>1471</v>
      </c>
      <c r="Q43" t="s">
        <v>1333</v>
      </c>
      <c r="R43">
        <v>1</v>
      </c>
      <c r="S43" t="s">
        <v>1278</v>
      </c>
    </row>
    <row r="44" spans="1:19" x14ac:dyDescent="0.25">
      <c r="A44">
        <v>67</v>
      </c>
      <c r="B44" t="s">
        <v>281</v>
      </c>
      <c r="C44" t="s">
        <v>1472</v>
      </c>
      <c r="D44" t="s">
        <v>1468</v>
      </c>
      <c r="E44" t="s">
        <v>1273</v>
      </c>
      <c r="F44" s="1">
        <v>41077</v>
      </c>
      <c r="G44" t="s">
        <v>1281</v>
      </c>
      <c r="H44" t="s">
        <v>1282</v>
      </c>
      <c r="I44" t="s">
        <v>1294</v>
      </c>
      <c r="J44" t="s">
        <v>1473</v>
      </c>
      <c r="L44" t="s">
        <v>46</v>
      </c>
      <c r="M44" t="s">
        <v>1474</v>
      </c>
      <c r="O44" t="s">
        <v>1475</v>
      </c>
      <c r="Q44" t="s">
        <v>1333</v>
      </c>
      <c r="R44">
        <v>1</v>
      </c>
      <c r="S44" t="s">
        <v>1278</v>
      </c>
    </row>
    <row r="45" spans="1:19" x14ac:dyDescent="0.25">
      <c r="A45">
        <v>67</v>
      </c>
      <c r="B45" t="s">
        <v>281</v>
      </c>
      <c r="C45" t="s">
        <v>1476</v>
      </c>
      <c r="D45" t="s">
        <v>1468</v>
      </c>
      <c r="E45" t="s">
        <v>1273</v>
      </c>
      <c r="F45" s="1">
        <v>41077</v>
      </c>
      <c r="G45" t="s">
        <v>1281</v>
      </c>
      <c r="H45" t="s">
        <v>1282</v>
      </c>
      <c r="I45" t="s">
        <v>1477</v>
      </c>
      <c r="J45" t="s">
        <v>1478</v>
      </c>
      <c r="L45" t="s">
        <v>46</v>
      </c>
      <c r="M45" t="s">
        <v>1479</v>
      </c>
      <c r="O45" t="s">
        <v>1480</v>
      </c>
      <c r="R45">
        <v>1</v>
      </c>
      <c r="S45" t="s">
        <v>1278</v>
      </c>
    </row>
    <row r="46" spans="1:19" x14ac:dyDescent="0.25">
      <c r="A46">
        <v>67</v>
      </c>
      <c r="B46" t="s">
        <v>281</v>
      </c>
      <c r="C46" t="s">
        <v>1481</v>
      </c>
      <c r="D46" t="s">
        <v>297</v>
      </c>
      <c r="E46" t="s">
        <v>1273</v>
      </c>
      <c r="F46" s="1">
        <v>41077</v>
      </c>
      <c r="G46" t="s">
        <v>1274</v>
      </c>
      <c r="I46" t="s">
        <v>1482</v>
      </c>
      <c r="J46" t="s">
        <v>1483</v>
      </c>
      <c r="L46" t="s">
        <v>46</v>
      </c>
      <c r="M46" t="s">
        <v>295</v>
      </c>
      <c r="O46" t="s">
        <v>1484</v>
      </c>
      <c r="Q46" t="s">
        <v>1485</v>
      </c>
      <c r="R46">
        <v>1</v>
      </c>
      <c r="S46" t="s">
        <v>1278</v>
      </c>
    </row>
    <row r="47" spans="1:19" x14ac:dyDescent="0.25">
      <c r="A47">
        <v>67</v>
      </c>
      <c r="B47" t="s">
        <v>306</v>
      </c>
      <c r="C47" t="s">
        <v>1486</v>
      </c>
      <c r="D47" t="s">
        <v>1487</v>
      </c>
      <c r="E47" t="s">
        <v>1273</v>
      </c>
      <c r="F47" s="1">
        <v>41077</v>
      </c>
      <c r="G47" t="s">
        <v>1281</v>
      </c>
      <c r="H47" t="s">
        <v>1282</v>
      </c>
      <c r="I47" t="s">
        <v>1283</v>
      </c>
      <c r="J47" t="s">
        <v>1488</v>
      </c>
      <c r="L47" t="s">
        <v>46</v>
      </c>
      <c r="M47" t="s">
        <v>1489</v>
      </c>
      <c r="O47" t="s">
        <v>1490</v>
      </c>
      <c r="R47">
        <v>1</v>
      </c>
      <c r="S47" t="s">
        <v>1278</v>
      </c>
    </row>
    <row r="48" spans="1:19" x14ac:dyDescent="0.25">
      <c r="A48">
        <v>67</v>
      </c>
      <c r="B48" t="s">
        <v>306</v>
      </c>
      <c r="C48" t="s">
        <v>1491</v>
      </c>
      <c r="D48" t="s">
        <v>1492</v>
      </c>
      <c r="E48" t="s">
        <v>1273</v>
      </c>
      <c r="F48" s="1">
        <v>41077</v>
      </c>
      <c r="G48" t="s">
        <v>1281</v>
      </c>
      <c r="H48" t="s">
        <v>1282</v>
      </c>
      <c r="I48" t="s">
        <v>1283</v>
      </c>
      <c r="J48" t="s">
        <v>1493</v>
      </c>
      <c r="L48" t="s">
        <v>46</v>
      </c>
      <c r="M48" t="s">
        <v>1494</v>
      </c>
      <c r="O48" t="s">
        <v>1495</v>
      </c>
      <c r="R48">
        <v>1</v>
      </c>
      <c r="S48" t="s">
        <v>1278</v>
      </c>
    </row>
    <row r="49" spans="1:19" x14ac:dyDescent="0.25">
      <c r="A49">
        <v>67</v>
      </c>
      <c r="B49" t="s">
        <v>306</v>
      </c>
      <c r="C49" t="s">
        <v>1496</v>
      </c>
      <c r="E49" t="s">
        <v>1273</v>
      </c>
      <c r="F49" s="1">
        <v>41466</v>
      </c>
      <c r="G49" t="s">
        <v>1281</v>
      </c>
      <c r="H49" t="s">
        <v>1282</v>
      </c>
      <c r="I49" t="s">
        <v>1308</v>
      </c>
      <c r="J49" t="s">
        <v>1497</v>
      </c>
      <c r="L49" t="s">
        <v>46</v>
      </c>
      <c r="M49" t="s">
        <v>1498</v>
      </c>
      <c r="O49" t="s">
        <v>1499</v>
      </c>
      <c r="R49">
        <v>1</v>
      </c>
      <c r="S49" t="s">
        <v>1278</v>
      </c>
    </row>
    <row r="50" spans="1:19" x14ac:dyDescent="0.25">
      <c r="A50">
        <v>67</v>
      </c>
      <c r="B50" t="s">
        <v>337</v>
      </c>
      <c r="C50" t="s">
        <v>1500</v>
      </c>
      <c r="D50" t="s">
        <v>1501</v>
      </c>
      <c r="E50" t="s">
        <v>1273</v>
      </c>
      <c r="F50" s="1">
        <v>41077</v>
      </c>
      <c r="G50" t="s">
        <v>1281</v>
      </c>
      <c r="H50" t="s">
        <v>1282</v>
      </c>
      <c r="I50" t="s">
        <v>1283</v>
      </c>
      <c r="J50" t="s">
        <v>1502</v>
      </c>
      <c r="L50" t="s">
        <v>46</v>
      </c>
      <c r="M50" t="s">
        <v>1503</v>
      </c>
      <c r="O50" t="s">
        <v>1504</v>
      </c>
      <c r="R50">
        <v>1</v>
      </c>
      <c r="S50" t="s">
        <v>1278</v>
      </c>
    </row>
    <row r="51" spans="1:19" x14ac:dyDescent="0.25">
      <c r="A51">
        <v>67</v>
      </c>
      <c r="B51" t="s">
        <v>337</v>
      </c>
      <c r="C51" t="s">
        <v>1505</v>
      </c>
      <c r="D51" t="s">
        <v>1501</v>
      </c>
      <c r="E51" t="s">
        <v>1273</v>
      </c>
      <c r="F51" s="1">
        <v>41077</v>
      </c>
      <c r="G51" t="s">
        <v>1281</v>
      </c>
      <c r="H51" t="s">
        <v>1282</v>
      </c>
      <c r="I51" t="s">
        <v>1300</v>
      </c>
      <c r="J51" t="s">
        <v>1469</v>
      </c>
      <c r="L51" t="s">
        <v>46</v>
      </c>
      <c r="M51" t="s">
        <v>1506</v>
      </c>
      <c r="O51" t="s">
        <v>1507</v>
      </c>
      <c r="R51">
        <v>1</v>
      </c>
      <c r="S51" t="s">
        <v>1278</v>
      </c>
    </row>
    <row r="52" spans="1:19" x14ac:dyDescent="0.25">
      <c r="A52">
        <v>67</v>
      </c>
      <c r="B52" t="s">
        <v>337</v>
      </c>
      <c r="C52" t="s">
        <v>1508</v>
      </c>
      <c r="E52" t="s">
        <v>1273</v>
      </c>
      <c r="F52" s="1">
        <v>41467</v>
      </c>
      <c r="G52" t="s">
        <v>1281</v>
      </c>
      <c r="H52" t="s">
        <v>1282</v>
      </c>
      <c r="I52" t="s">
        <v>1308</v>
      </c>
      <c r="J52" t="s">
        <v>1509</v>
      </c>
      <c r="L52" t="s">
        <v>46</v>
      </c>
      <c r="M52" t="s">
        <v>1510</v>
      </c>
      <c r="O52" t="s">
        <v>1511</v>
      </c>
      <c r="R52">
        <v>1</v>
      </c>
      <c r="S52" t="s">
        <v>1278</v>
      </c>
    </row>
    <row r="53" spans="1:19" x14ac:dyDescent="0.25">
      <c r="A53">
        <v>67</v>
      </c>
      <c r="B53" t="s">
        <v>373</v>
      </c>
      <c r="C53" t="s">
        <v>1512</v>
      </c>
      <c r="D53" t="s">
        <v>1513</v>
      </c>
      <c r="E53" t="s">
        <v>1273</v>
      </c>
      <c r="F53" s="1">
        <v>41077</v>
      </c>
      <c r="G53" t="s">
        <v>1281</v>
      </c>
      <c r="H53" t="s">
        <v>1282</v>
      </c>
      <c r="I53" t="s">
        <v>1283</v>
      </c>
      <c r="J53" t="s">
        <v>1514</v>
      </c>
      <c r="L53" t="s">
        <v>46</v>
      </c>
      <c r="M53" t="s">
        <v>1515</v>
      </c>
      <c r="O53" t="s">
        <v>1516</v>
      </c>
      <c r="Q53" t="s">
        <v>1517</v>
      </c>
      <c r="R53">
        <v>1</v>
      </c>
      <c r="S53" t="s">
        <v>1278</v>
      </c>
    </row>
    <row r="54" spans="1:19" x14ac:dyDescent="0.25">
      <c r="A54">
        <v>67</v>
      </c>
      <c r="B54" t="s">
        <v>373</v>
      </c>
      <c r="C54" t="s">
        <v>1518</v>
      </c>
      <c r="D54" t="s">
        <v>1519</v>
      </c>
      <c r="E54" t="s">
        <v>1273</v>
      </c>
      <c r="F54" s="1">
        <v>41077</v>
      </c>
      <c r="G54" t="s">
        <v>1281</v>
      </c>
      <c r="H54" t="s">
        <v>1282</v>
      </c>
      <c r="I54" t="s">
        <v>1300</v>
      </c>
      <c r="J54" t="s">
        <v>1520</v>
      </c>
      <c r="L54" t="s">
        <v>46</v>
      </c>
      <c r="M54" t="s">
        <v>1521</v>
      </c>
      <c r="O54" t="s">
        <v>1522</v>
      </c>
      <c r="R54">
        <v>1</v>
      </c>
      <c r="S54" t="s">
        <v>1278</v>
      </c>
    </row>
    <row r="55" spans="1:19" x14ac:dyDescent="0.25">
      <c r="A55">
        <v>67</v>
      </c>
      <c r="B55" t="s">
        <v>373</v>
      </c>
      <c r="C55" t="s">
        <v>1523</v>
      </c>
      <c r="E55" t="s">
        <v>1273</v>
      </c>
      <c r="F55" s="1">
        <v>41466</v>
      </c>
      <c r="G55" t="s">
        <v>1281</v>
      </c>
      <c r="H55" t="s">
        <v>1282</v>
      </c>
      <c r="I55" t="s">
        <v>1308</v>
      </c>
      <c r="J55" t="s">
        <v>1524</v>
      </c>
      <c r="L55" t="s">
        <v>46</v>
      </c>
      <c r="M55" t="s">
        <v>1525</v>
      </c>
      <c r="O55" t="s">
        <v>1526</v>
      </c>
      <c r="R55">
        <v>1</v>
      </c>
      <c r="S55" t="s">
        <v>1278</v>
      </c>
    </row>
    <row r="56" spans="1:19" x14ac:dyDescent="0.25">
      <c r="A56">
        <v>67</v>
      </c>
      <c r="B56" t="s">
        <v>373</v>
      </c>
      <c r="C56" t="s">
        <v>1527</v>
      </c>
      <c r="E56" t="s">
        <v>1273</v>
      </c>
      <c r="F56" s="1">
        <v>41467</v>
      </c>
      <c r="G56" t="s">
        <v>1281</v>
      </c>
      <c r="H56" t="s">
        <v>1282</v>
      </c>
      <c r="I56" t="s">
        <v>1308</v>
      </c>
      <c r="J56" t="s">
        <v>1509</v>
      </c>
      <c r="L56" t="s">
        <v>46</v>
      </c>
      <c r="M56" t="s">
        <v>1528</v>
      </c>
      <c r="O56" t="s">
        <v>1529</v>
      </c>
      <c r="R56">
        <v>1</v>
      </c>
      <c r="S56" t="s">
        <v>1278</v>
      </c>
    </row>
    <row r="57" spans="1:19" x14ac:dyDescent="0.25">
      <c r="A57">
        <v>67</v>
      </c>
      <c r="B57" t="s">
        <v>1530</v>
      </c>
      <c r="C57" t="s">
        <v>1531</v>
      </c>
      <c r="E57" t="s">
        <v>1273</v>
      </c>
      <c r="F57" s="1">
        <v>41077</v>
      </c>
      <c r="G57" t="s">
        <v>1281</v>
      </c>
      <c r="H57" t="s">
        <v>1282</v>
      </c>
      <c r="I57" t="s">
        <v>1308</v>
      </c>
      <c r="J57" t="s">
        <v>1532</v>
      </c>
      <c r="L57" t="s">
        <v>46</v>
      </c>
      <c r="M57" t="s">
        <v>1533</v>
      </c>
      <c r="O57" t="s">
        <v>1534</v>
      </c>
      <c r="R57">
        <v>1</v>
      </c>
      <c r="S57" t="s">
        <v>1278</v>
      </c>
    </row>
    <row r="58" spans="1:19" x14ac:dyDescent="0.25">
      <c r="A58">
        <v>67</v>
      </c>
      <c r="B58" t="s">
        <v>389</v>
      </c>
      <c r="C58" t="s">
        <v>1535</v>
      </c>
      <c r="D58" t="s">
        <v>1536</v>
      </c>
      <c r="E58" t="s">
        <v>1273</v>
      </c>
      <c r="F58" s="1">
        <v>41339</v>
      </c>
      <c r="G58" t="s">
        <v>1274</v>
      </c>
      <c r="J58" t="s">
        <v>1537</v>
      </c>
      <c r="L58" t="s">
        <v>46</v>
      </c>
      <c r="M58" t="s">
        <v>1538</v>
      </c>
      <c r="O58" t="s">
        <v>1539</v>
      </c>
      <c r="R58">
        <v>1</v>
      </c>
      <c r="S58" t="s">
        <v>1278</v>
      </c>
    </row>
    <row r="59" spans="1:19" x14ac:dyDescent="0.25">
      <c r="A59">
        <v>67</v>
      </c>
      <c r="B59" t="s">
        <v>415</v>
      </c>
      <c r="C59" t="s">
        <v>1540</v>
      </c>
      <c r="D59" t="s">
        <v>416</v>
      </c>
      <c r="E59" t="s">
        <v>1273</v>
      </c>
      <c r="F59" s="1">
        <v>41077</v>
      </c>
      <c r="G59" t="s">
        <v>1274</v>
      </c>
      <c r="I59">
        <v>1</v>
      </c>
      <c r="J59" t="s">
        <v>1541</v>
      </c>
      <c r="L59" t="s">
        <v>46</v>
      </c>
      <c r="M59" t="s">
        <v>1542</v>
      </c>
      <c r="O59" t="s">
        <v>1543</v>
      </c>
      <c r="Q59" t="s">
        <v>1544</v>
      </c>
      <c r="R59">
        <v>1</v>
      </c>
      <c r="S59" t="s">
        <v>1545</v>
      </c>
    </row>
    <row r="60" spans="1:19" x14ac:dyDescent="0.25">
      <c r="A60">
        <v>67</v>
      </c>
      <c r="B60" t="s">
        <v>415</v>
      </c>
      <c r="C60" t="s">
        <v>1546</v>
      </c>
      <c r="D60" t="s">
        <v>420</v>
      </c>
      <c r="E60" t="s">
        <v>1273</v>
      </c>
      <c r="F60" s="1">
        <v>41077</v>
      </c>
      <c r="G60" t="s">
        <v>1274</v>
      </c>
      <c r="I60" t="s">
        <v>1547</v>
      </c>
      <c r="J60" t="s">
        <v>1548</v>
      </c>
      <c r="L60" t="s">
        <v>46</v>
      </c>
      <c r="M60" t="s">
        <v>1549</v>
      </c>
      <c r="O60" t="s">
        <v>1550</v>
      </c>
      <c r="Q60">
        <v>1.2</v>
      </c>
      <c r="R60">
        <v>1</v>
      </c>
      <c r="S60" t="s">
        <v>1278</v>
      </c>
    </row>
    <row r="61" spans="1:19" x14ac:dyDescent="0.25">
      <c r="A61">
        <v>67</v>
      </c>
      <c r="B61" t="s">
        <v>415</v>
      </c>
      <c r="C61" t="s">
        <v>1551</v>
      </c>
      <c r="D61" t="s">
        <v>422</v>
      </c>
      <c r="E61" t="s">
        <v>1273</v>
      </c>
      <c r="F61" s="1">
        <v>41077</v>
      </c>
      <c r="G61" t="s">
        <v>1274</v>
      </c>
      <c r="I61" t="s">
        <v>139</v>
      </c>
      <c r="J61" t="s">
        <v>1552</v>
      </c>
      <c r="L61" t="s">
        <v>46</v>
      </c>
      <c r="M61" t="s">
        <v>418</v>
      </c>
      <c r="O61" t="s">
        <v>1553</v>
      </c>
      <c r="Q61" t="s">
        <v>1554</v>
      </c>
      <c r="R61">
        <v>1</v>
      </c>
      <c r="S61" t="s">
        <v>1545</v>
      </c>
    </row>
    <row r="62" spans="1:19" x14ac:dyDescent="0.25">
      <c r="A62">
        <v>67</v>
      </c>
      <c r="B62" t="s">
        <v>415</v>
      </c>
      <c r="C62" t="s">
        <v>1555</v>
      </c>
      <c r="D62" t="s">
        <v>424</v>
      </c>
      <c r="E62" t="s">
        <v>1273</v>
      </c>
      <c r="F62" s="1">
        <v>41152</v>
      </c>
      <c r="G62" t="s">
        <v>1274</v>
      </c>
      <c r="I62">
        <v>1</v>
      </c>
      <c r="J62" t="s">
        <v>1556</v>
      </c>
      <c r="L62" t="s">
        <v>46</v>
      </c>
      <c r="M62" t="s">
        <v>1557</v>
      </c>
      <c r="O62" t="s">
        <v>1558</v>
      </c>
      <c r="Q62" t="s">
        <v>1559</v>
      </c>
      <c r="R62">
        <v>1</v>
      </c>
      <c r="S62" t="s">
        <v>1278</v>
      </c>
    </row>
    <row r="63" spans="1:19" x14ac:dyDescent="0.25">
      <c r="A63">
        <v>67</v>
      </c>
      <c r="B63" t="s">
        <v>415</v>
      </c>
      <c r="C63" t="s">
        <v>1560</v>
      </c>
      <c r="D63" t="s">
        <v>1561</v>
      </c>
      <c r="E63" t="s">
        <v>1273</v>
      </c>
      <c r="F63" s="1">
        <v>42593</v>
      </c>
      <c r="G63" t="s">
        <v>1281</v>
      </c>
      <c r="H63" t="s">
        <v>1282</v>
      </c>
      <c r="J63" t="s">
        <v>1562</v>
      </c>
      <c r="L63" t="s">
        <v>46</v>
      </c>
      <c r="M63" t="s">
        <v>1563</v>
      </c>
      <c r="O63" t="s">
        <v>1564</v>
      </c>
      <c r="R63">
        <v>1</v>
      </c>
      <c r="S63" t="s">
        <v>1278</v>
      </c>
    </row>
    <row r="64" spans="1:19" x14ac:dyDescent="0.25">
      <c r="A64">
        <v>67</v>
      </c>
      <c r="B64" t="s">
        <v>415</v>
      </c>
      <c r="C64" t="s">
        <v>1565</v>
      </c>
      <c r="D64" t="s">
        <v>1561</v>
      </c>
      <c r="E64" t="s">
        <v>1273</v>
      </c>
      <c r="F64" s="1">
        <v>42593</v>
      </c>
      <c r="G64" t="s">
        <v>1281</v>
      </c>
      <c r="H64" t="s">
        <v>1282</v>
      </c>
      <c r="J64" t="s">
        <v>1566</v>
      </c>
      <c r="L64" t="s">
        <v>46</v>
      </c>
      <c r="M64" t="s">
        <v>1567</v>
      </c>
      <c r="O64" t="s">
        <v>1568</v>
      </c>
      <c r="R64">
        <v>1</v>
      </c>
      <c r="S64" t="s">
        <v>1278</v>
      </c>
    </row>
    <row r="65" spans="1:19" x14ac:dyDescent="0.25">
      <c r="A65">
        <v>67</v>
      </c>
      <c r="B65" t="s">
        <v>429</v>
      </c>
      <c r="C65" t="s">
        <v>1569</v>
      </c>
      <c r="D65" t="s">
        <v>1570</v>
      </c>
      <c r="E65" t="s">
        <v>1273</v>
      </c>
      <c r="F65" s="1">
        <v>43013</v>
      </c>
      <c r="G65" t="s">
        <v>1281</v>
      </c>
      <c r="H65" t="s">
        <v>1282</v>
      </c>
      <c r="J65" t="s">
        <v>1571</v>
      </c>
      <c r="L65" t="s">
        <v>46</v>
      </c>
      <c r="M65" t="s">
        <v>1572</v>
      </c>
      <c r="O65" t="s">
        <v>1573</v>
      </c>
      <c r="Q65" s="2">
        <v>44713</v>
      </c>
      <c r="R65">
        <v>1</v>
      </c>
      <c r="S65" t="s">
        <v>1278</v>
      </c>
    </row>
    <row r="66" spans="1:19" x14ac:dyDescent="0.25">
      <c r="A66">
        <v>67</v>
      </c>
      <c r="B66" t="s">
        <v>429</v>
      </c>
      <c r="C66" t="s">
        <v>1574</v>
      </c>
      <c r="E66" t="s">
        <v>1273</v>
      </c>
      <c r="F66" s="1">
        <v>43278</v>
      </c>
      <c r="G66" t="s">
        <v>1281</v>
      </c>
      <c r="H66" t="s">
        <v>1282</v>
      </c>
      <c r="J66" t="s">
        <v>1575</v>
      </c>
      <c r="L66" t="s">
        <v>46</v>
      </c>
      <c r="M66" t="s">
        <v>1576</v>
      </c>
      <c r="O66" t="s">
        <v>1577</v>
      </c>
      <c r="R66">
        <v>1</v>
      </c>
      <c r="S66" t="s">
        <v>1278</v>
      </c>
    </row>
    <row r="67" spans="1:19" x14ac:dyDescent="0.25">
      <c r="A67">
        <v>67</v>
      </c>
      <c r="B67" t="s">
        <v>1578</v>
      </c>
      <c r="C67" t="s">
        <v>1579</v>
      </c>
      <c r="D67" t="s">
        <v>1580</v>
      </c>
      <c r="E67" t="s">
        <v>1273</v>
      </c>
      <c r="F67" s="1">
        <v>44095</v>
      </c>
      <c r="G67" t="s">
        <v>1281</v>
      </c>
      <c r="H67" t="s">
        <v>1282</v>
      </c>
      <c r="I67" t="s">
        <v>1581</v>
      </c>
      <c r="J67" t="s">
        <v>1423</v>
      </c>
      <c r="L67" t="s">
        <v>46</v>
      </c>
      <c r="M67" t="s">
        <v>1582</v>
      </c>
      <c r="O67" t="s">
        <v>1583</v>
      </c>
      <c r="R67">
        <v>1</v>
      </c>
      <c r="S67" t="s">
        <v>1278</v>
      </c>
    </row>
    <row r="68" spans="1:19" x14ac:dyDescent="0.25">
      <c r="A68">
        <v>67</v>
      </c>
      <c r="B68" t="s">
        <v>1578</v>
      </c>
      <c r="C68" t="s">
        <v>1584</v>
      </c>
      <c r="D68" t="s">
        <v>1585</v>
      </c>
      <c r="E68" t="s">
        <v>1273</v>
      </c>
      <c r="F68" s="1">
        <v>42271</v>
      </c>
      <c r="G68" t="s">
        <v>1281</v>
      </c>
      <c r="H68" t="s">
        <v>1282</v>
      </c>
      <c r="I68" t="s">
        <v>1308</v>
      </c>
      <c r="J68" t="s">
        <v>1586</v>
      </c>
      <c r="L68" t="s">
        <v>46</v>
      </c>
      <c r="M68" t="s">
        <v>1587</v>
      </c>
      <c r="O68" t="s">
        <v>1588</v>
      </c>
      <c r="R68">
        <v>1</v>
      </c>
      <c r="S68" t="s">
        <v>1278</v>
      </c>
    </row>
    <row r="69" spans="1:19" x14ac:dyDescent="0.25">
      <c r="A69">
        <v>67</v>
      </c>
      <c r="B69" t="s">
        <v>1578</v>
      </c>
      <c r="C69" t="s">
        <v>1589</v>
      </c>
      <c r="D69" t="s">
        <v>1585</v>
      </c>
      <c r="E69" t="s">
        <v>1273</v>
      </c>
      <c r="F69" s="1">
        <v>42271</v>
      </c>
      <c r="G69" t="s">
        <v>1281</v>
      </c>
      <c r="H69" t="s">
        <v>1282</v>
      </c>
      <c r="I69" t="s">
        <v>1308</v>
      </c>
      <c r="J69" t="s">
        <v>1590</v>
      </c>
      <c r="L69" t="s">
        <v>46</v>
      </c>
      <c r="M69" t="s">
        <v>1591</v>
      </c>
      <c r="O69" t="s">
        <v>1592</v>
      </c>
      <c r="R69">
        <v>1</v>
      </c>
      <c r="S69" t="s">
        <v>1278</v>
      </c>
    </row>
    <row r="70" spans="1:19" x14ac:dyDescent="0.25">
      <c r="A70">
        <v>67</v>
      </c>
      <c r="B70" t="s">
        <v>1593</v>
      </c>
      <c r="C70" t="s">
        <v>1594</v>
      </c>
      <c r="E70" t="s">
        <v>1273</v>
      </c>
      <c r="F70" s="1">
        <v>41077</v>
      </c>
      <c r="G70" t="s">
        <v>1281</v>
      </c>
      <c r="H70" t="s">
        <v>1282</v>
      </c>
      <c r="I70" t="s">
        <v>1308</v>
      </c>
      <c r="J70" t="s">
        <v>1595</v>
      </c>
      <c r="L70" t="s">
        <v>46</v>
      </c>
      <c r="M70" t="s">
        <v>1596</v>
      </c>
      <c r="O70" t="s">
        <v>1597</v>
      </c>
      <c r="R70">
        <v>1</v>
      </c>
      <c r="S70" t="s">
        <v>1278</v>
      </c>
    </row>
    <row r="71" spans="1:19" x14ac:dyDescent="0.25">
      <c r="A71">
        <v>67</v>
      </c>
      <c r="B71" t="s">
        <v>1593</v>
      </c>
      <c r="C71" t="s">
        <v>1598</v>
      </c>
      <c r="E71" t="s">
        <v>1273</v>
      </c>
      <c r="F71" s="1">
        <v>41198</v>
      </c>
      <c r="G71" t="s">
        <v>1281</v>
      </c>
      <c r="H71" t="s">
        <v>1282</v>
      </c>
      <c r="I71" t="s">
        <v>1308</v>
      </c>
      <c r="J71" t="s">
        <v>1599</v>
      </c>
      <c r="L71" t="s">
        <v>46</v>
      </c>
      <c r="M71" t="s">
        <v>1600</v>
      </c>
      <c r="O71" t="s">
        <v>1601</v>
      </c>
      <c r="Q71" t="s">
        <v>1287</v>
      </c>
      <c r="R71">
        <v>1</v>
      </c>
      <c r="S71" t="s">
        <v>1278</v>
      </c>
    </row>
    <row r="72" spans="1:19" x14ac:dyDescent="0.25">
      <c r="A72">
        <v>67</v>
      </c>
      <c r="B72" t="s">
        <v>1593</v>
      </c>
      <c r="C72" t="s">
        <v>1602</v>
      </c>
      <c r="E72" t="s">
        <v>1273</v>
      </c>
      <c r="F72" s="1">
        <v>41470</v>
      </c>
      <c r="G72" t="s">
        <v>1281</v>
      </c>
      <c r="H72" t="s">
        <v>1282</v>
      </c>
      <c r="I72" t="s">
        <v>1308</v>
      </c>
      <c r="J72" t="s">
        <v>1566</v>
      </c>
      <c r="L72" t="s">
        <v>46</v>
      </c>
      <c r="M72" t="s">
        <v>1603</v>
      </c>
      <c r="O72" t="s">
        <v>1604</v>
      </c>
      <c r="R72">
        <v>1</v>
      </c>
      <c r="S72" t="s">
        <v>1278</v>
      </c>
    </row>
    <row r="73" spans="1:19" x14ac:dyDescent="0.25">
      <c r="A73">
        <v>67</v>
      </c>
      <c r="B73" t="s">
        <v>440</v>
      </c>
      <c r="C73" t="s">
        <v>1605</v>
      </c>
      <c r="D73" t="s">
        <v>1606</v>
      </c>
      <c r="E73" t="s">
        <v>1273</v>
      </c>
      <c r="F73" s="1">
        <v>41077</v>
      </c>
      <c r="G73" t="s">
        <v>1281</v>
      </c>
      <c r="H73" t="s">
        <v>1282</v>
      </c>
      <c r="I73" t="s">
        <v>1283</v>
      </c>
      <c r="J73" t="s">
        <v>1607</v>
      </c>
      <c r="L73" t="s">
        <v>46</v>
      </c>
      <c r="M73" t="s">
        <v>1608</v>
      </c>
      <c r="O73" t="s">
        <v>1609</v>
      </c>
      <c r="R73">
        <v>1</v>
      </c>
      <c r="S73" t="s">
        <v>1278</v>
      </c>
    </row>
    <row r="74" spans="1:19" x14ac:dyDescent="0.25">
      <c r="A74">
        <v>67</v>
      </c>
      <c r="B74" t="s">
        <v>440</v>
      </c>
      <c r="C74" t="s">
        <v>1610</v>
      </c>
      <c r="D74" t="s">
        <v>1606</v>
      </c>
      <c r="E74" t="s">
        <v>1273</v>
      </c>
      <c r="F74" s="1">
        <v>41077</v>
      </c>
      <c r="G74" t="s">
        <v>1281</v>
      </c>
      <c r="H74" t="s">
        <v>1282</v>
      </c>
      <c r="I74" t="s">
        <v>1300</v>
      </c>
      <c r="J74" t="s">
        <v>1611</v>
      </c>
      <c r="L74" t="s">
        <v>46</v>
      </c>
      <c r="M74" t="s">
        <v>1612</v>
      </c>
      <c r="O74" t="s">
        <v>1613</v>
      </c>
      <c r="R74">
        <v>1</v>
      </c>
      <c r="S74" t="s">
        <v>1278</v>
      </c>
    </row>
    <row r="75" spans="1:19" x14ac:dyDescent="0.25">
      <c r="A75">
        <v>67</v>
      </c>
      <c r="B75" t="s">
        <v>440</v>
      </c>
      <c r="C75" t="s">
        <v>1614</v>
      </c>
      <c r="D75" t="s">
        <v>1615</v>
      </c>
      <c r="E75" t="s">
        <v>1273</v>
      </c>
      <c r="F75" s="1">
        <v>41077</v>
      </c>
      <c r="G75" t="s">
        <v>1281</v>
      </c>
      <c r="H75" t="s">
        <v>1282</v>
      </c>
      <c r="I75" t="s">
        <v>1283</v>
      </c>
      <c r="J75" t="s">
        <v>1616</v>
      </c>
      <c r="L75" t="s">
        <v>46</v>
      </c>
      <c r="M75" t="s">
        <v>1617</v>
      </c>
      <c r="O75" t="s">
        <v>1618</v>
      </c>
      <c r="R75">
        <v>1</v>
      </c>
      <c r="S75" t="s">
        <v>1278</v>
      </c>
    </row>
    <row r="76" spans="1:19" x14ac:dyDescent="0.25">
      <c r="A76">
        <v>67</v>
      </c>
      <c r="B76" t="s">
        <v>1619</v>
      </c>
      <c r="C76" t="s">
        <v>1620</v>
      </c>
      <c r="D76" t="s">
        <v>1621</v>
      </c>
      <c r="E76" t="s">
        <v>1273</v>
      </c>
      <c r="F76" s="1">
        <v>41152</v>
      </c>
      <c r="G76" t="s">
        <v>1274</v>
      </c>
      <c r="I76">
        <v>1</v>
      </c>
      <c r="J76" t="s">
        <v>1622</v>
      </c>
      <c r="L76" t="s">
        <v>46</v>
      </c>
      <c r="M76" t="s">
        <v>1623</v>
      </c>
      <c r="O76" t="s">
        <v>1624</v>
      </c>
      <c r="Q76" t="s">
        <v>1625</v>
      </c>
      <c r="R76">
        <v>1</v>
      </c>
      <c r="S76" t="s">
        <v>1278</v>
      </c>
    </row>
    <row r="77" spans="1:19" x14ac:dyDescent="0.25">
      <c r="A77">
        <v>67</v>
      </c>
      <c r="B77" t="s">
        <v>490</v>
      </c>
      <c r="C77" t="s">
        <v>1626</v>
      </c>
      <c r="D77" t="s">
        <v>1627</v>
      </c>
      <c r="E77" t="s">
        <v>1273</v>
      </c>
      <c r="F77" s="1">
        <v>41360</v>
      </c>
      <c r="G77" t="s">
        <v>1281</v>
      </c>
      <c r="H77" t="s">
        <v>1282</v>
      </c>
      <c r="I77" t="s">
        <v>1300</v>
      </c>
      <c r="J77" t="s">
        <v>1628</v>
      </c>
      <c r="L77" t="s">
        <v>46</v>
      </c>
      <c r="M77" t="s">
        <v>1629</v>
      </c>
      <c r="O77" t="s">
        <v>1630</v>
      </c>
      <c r="R77">
        <v>1</v>
      </c>
      <c r="S77" t="s">
        <v>1278</v>
      </c>
    </row>
    <row r="78" spans="1:19" x14ac:dyDescent="0.25">
      <c r="A78">
        <v>67</v>
      </c>
      <c r="B78" t="s">
        <v>502</v>
      </c>
      <c r="C78" t="s">
        <v>1631</v>
      </c>
      <c r="D78" t="s">
        <v>1632</v>
      </c>
      <c r="E78" t="s">
        <v>1273</v>
      </c>
      <c r="F78" s="1">
        <v>42837</v>
      </c>
      <c r="G78" t="s">
        <v>1281</v>
      </c>
      <c r="H78" t="s">
        <v>1282</v>
      </c>
      <c r="J78" t="s">
        <v>1633</v>
      </c>
      <c r="L78" t="s">
        <v>46</v>
      </c>
      <c r="M78" t="s">
        <v>1634</v>
      </c>
      <c r="O78" t="s">
        <v>1635</v>
      </c>
      <c r="Q78" t="s">
        <v>1333</v>
      </c>
      <c r="R78">
        <v>1</v>
      </c>
      <c r="S78" t="s">
        <v>1278</v>
      </c>
    </row>
    <row r="79" spans="1:19" x14ac:dyDescent="0.25">
      <c r="A79">
        <v>67</v>
      </c>
      <c r="B79" t="s">
        <v>525</v>
      </c>
      <c r="C79" t="s">
        <v>1636</v>
      </c>
      <c r="E79" t="s">
        <v>1273</v>
      </c>
      <c r="F79" s="1">
        <v>41077</v>
      </c>
      <c r="G79" t="s">
        <v>1281</v>
      </c>
      <c r="H79" t="s">
        <v>1282</v>
      </c>
      <c r="I79" t="s">
        <v>1308</v>
      </c>
      <c r="J79" t="s">
        <v>1637</v>
      </c>
      <c r="L79" t="s">
        <v>46</v>
      </c>
      <c r="M79" t="s">
        <v>1638</v>
      </c>
      <c r="O79" t="s">
        <v>1639</v>
      </c>
      <c r="R79">
        <v>1</v>
      </c>
      <c r="S79" t="s">
        <v>1278</v>
      </c>
    </row>
    <row r="80" spans="1:19" x14ac:dyDescent="0.25">
      <c r="A80">
        <v>67</v>
      </c>
      <c r="B80" t="s">
        <v>525</v>
      </c>
      <c r="C80" t="s">
        <v>1640</v>
      </c>
      <c r="E80" t="s">
        <v>1273</v>
      </c>
      <c r="F80" s="1">
        <v>41077</v>
      </c>
      <c r="G80" t="s">
        <v>1281</v>
      </c>
      <c r="H80" t="s">
        <v>1282</v>
      </c>
      <c r="I80" t="s">
        <v>1308</v>
      </c>
      <c r="J80" t="s">
        <v>1641</v>
      </c>
      <c r="L80" t="s">
        <v>46</v>
      </c>
      <c r="M80" t="s">
        <v>1642</v>
      </c>
      <c r="O80" t="s">
        <v>1643</v>
      </c>
      <c r="R80">
        <v>1</v>
      </c>
      <c r="S80" t="s">
        <v>1278</v>
      </c>
    </row>
    <row r="81" spans="1:19" x14ac:dyDescent="0.25">
      <c r="A81">
        <v>67</v>
      </c>
      <c r="B81" t="s">
        <v>525</v>
      </c>
      <c r="C81" t="s">
        <v>1644</v>
      </c>
      <c r="E81" t="s">
        <v>1273</v>
      </c>
      <c r="F81" s="1">
        <v>41077</v>
      </c>
      <c r="G81" t="s">
        <v>1281</v>
      </c>
      <c r="H81" t="s">
        <v>1282</v>
      </c>
      <c r="I81" t="s">
        <v>1308</v>
      </c>
      <c r="J81" t="s">
        <v>1645</v>
      </c>
      <c r="L81" t="s">
        <v>46</v>
      </c>
      <c r="M81" t="s">
        <v>1646</v>
      </c>
      <c r="O81" t="s">
        <v>1647</v>
      </c>
      <c r="R81">
        <v>1</v>
      </c>
      <c r="S81" t="s">
        <v>1278</v>
      </c>
    </row>
    <row r="82" spans="1:19" x14ac:dyDescent="0.25">
      <c r="A82">
        <v>67</v>
      </c>
      <c r="B82" t="s">
        <v>525</v>
      </c>
      <c r="C82" t="s">
        <v>1648</v>
      </c>
      <c r="E82" t="s">
        <v>1273</v>
      </c>
      <c r="F82" s="1">
        <v>41077</v>
      </c>
      <c r="G82" t="s">
        <v>1281</v>
      </c>
      <c r="H82" t="s">
        <v>1282</v>
      </c>
      <c r="I82" t="s">
        <v>1308</v>
      </c>
      <c r="J82" t="s">
        <v>1649</v>
      </c>
      <c r="L82" t="s">
        <v>46</v>
      </c>
      <c r="M82" t="s">
        <v>1650</v>
      </c>
      <c r="O82" t="s">
        <v>1651</v>
      </c>
      <c r="R82">
        <v>1</v>
      </c>
      <c r="S82" t="s">
        <v>1278</v>
      </c>
    </row>
    <row r="83" spans="1:19" x14ac:dyDescent="0.25">
      <c r="A83">
        <v>67</v>
      </c>
      <c r="B83" t="s">
        <v>525</v>
      </c>
      <c r="C83" t="s">
        <v>1652</v>
      </c>
      <c r="E83" t="s">
        <v>1273</v>
      </c>
      <c r="F83" s="1">
        <v>41077</v>
      </c>
      <c r="G83" t="s">
        <v>1281</v>
      </c>
      <c r="H83" t="s">
        <v>1282</v>
      </c>
      <c r="I83" t="s">
        <v>1308</v>
      </c>
      <c r="J83" t="s">
        <v>1653</v>
      </c>
      <c r="L83" t="s">
        <v>46</v>
      </c>
      <c r="M83" t="s">
        <v>1654</v>
      </c>
      <c r="O83" t="s">
        <v>1655</v>
      </c>
      <c r="R83">
        <v>1</v>
      </c>
      <c r="S83" t="s">
        <v>1278</v>
      </c>
    </row>
    <row r="84" spans="1:19" x14ac:dyDescent="0.25">
      <c r="A84">
        <v>67</v>
      </c>
      <c r="B84" t="s">
        <v>525</v>
      </c>
      <c r="C84" t="s">
        <v>1656</v>
      </c>
      <c r="D84" t="s">
        <v>1657</v>
      </c>
      <c r="E84" t="s">
        <v>1273</v>
      </c>
      <c r="F84" s="1">
        <v>41077</v>
      </c>
      <c r="G84" t="s">
        <v>1281</v>
      </c>
      <c r="H84" t="s">
        <v>1282</v>
      </c>
      <c r="I84" t="s">
        <v>1300</v>
      </c>
      <c r="J84" t="s">
        <v>1658</v>
      </c>
      <c r="L84" t="s">
        <v>46</v>
      </c>
      <c r="M84" t="s">
        <v>1659</v>
      </c>
      <c r="O84" t="s">
        <v>1660</v>
      </c>
      <c r="R84">
        <v>1</v>
      </c>
      <c r="S84" t="s">
        <v>1278</v>
      </c>
    </row>
    <row r="85" spans="1:19" x14ac:dyDescent="0.25">
      <c r="A85">
        <v>67</v>
      </c>
      <c r="B85" t="s">
        <v>525</v>
      </c>
      <c r="C85" t="s">
        <v>1661</v>
      </c>
      <c r="E85" t="s">
        <v>1273</v>
      </c>
      <c r="F85" s="1">
        <v>41418</v>
      </c>
      <c r="G85" t="s">
        <v>1281</v>
      </c>
      <c r="H85" t="s">
        <v>1282</v>
      </c>
      <c r="I85" t="s">
        <v>1308</v>
      </c>
      <c r="J85" t="s">
        <v>1662</v>
      </c>
      <c r="L85" t="s">
        <v>46</v>
      </c>
      <c r="M85" t="s">
        <v>1663</v>
      </c>
      <c r="O85" t="s">
        <v>1664</v>
      </c>
      <c r="R85">
        <v>1</v>
      </c>
      <c r="S85" t="s">
        <v>1278</v>
      </c>
    </row>
    <row r="86" spans="1:19" x14ac:dyDescent="0.25">
      <c r="A86">
        <v>67</v>
      </c>
      <c r="B86" t="s">
        <v>525</v>
      </c>
      <c r="C86" t="s">
        <v>1665</v>
      </c>
      <c r="E86" t="s">
        <v>1273</v>
      </c>
      <c r="F86" s="1">
        <v>41467</v>
      </c>
      <c r="G86" t="s">
        <v>1281</v>
      </c>
      <c r="H86" t="s">
        <v>1282</v>
      </c>
      <c r="I86" t="s">
        <v>1308</v>
      </c>
      <c r="J86" t="s">
        <v>1666</v>
      </c>
      <c r="L86" t="s">
        <v>46</v>
      </c>
      <c r="M86" t="s">
        <v>1667</v>
      </c>
      <c r="O86" t="s">
        <v>1668</v>
      </c>
      <c r="R86">
        <v>1</v>
      </c>
      <c r="S86" t="s">
        <v>1278</v>
      </c>
    </row>
    <row r="87" spans="1:19" x14ac:dyDescent="0.25">
      <c r="A87">
        <v>67</v>
      </c>
      <c r="B87" t="s">
        <v>547</v>
      </c>
      <c r="C87" t="s">
        <v>1669</v>
      </c>
      <c r="D87" t="s">
        <v>558</v>
      </c>
      <c r="E87" t="s">
        <v>1273</v>
      </c>
      <c r="F87" s="1">
        <v>43516</v>
      </c>
      <c r="G87" t="s">
        <v>1281</v>
      </c>
      <c r="I87" t="s">
        <v>1670</v>
      </c>
      <c r="J87" t="s">
        <v>1671</v>
      </c>
      <c r="L87" t="s">
        <v>46</v>
      </c>
      <c r="M87" t="s">
        <v>1672</v>
      </c>
      <c r="O87" t="s">
        <v>1673</v>
      </c>
      <c r="Q87" s="2">
        <v>44682</v>
      </c>
      <c r="R87">
        <v>1</v>
      </c>
      <c r="S87" t="s">
        <v>1278</v>
      </c>
    </row>
    <row r="88" spans="1:19" x14ac:dyDescent="0.25">
      <c r="A88">
        <v>67</v>
      </c>
      <c r="B88" t="s">
        <v>1674</v>
      </c>
      <c r="C88" t="s">
        <v>1675</v>
      </c>
      <c r="E88" t="s">
        <v>1273</v>
      </c>
      <c r="F88" s="1">
        <v>41077</v>
      </c>
      <c r="G88" t="s">
        <v>1281</v>
      </c>
      <c r="H88" t="s">
        <v>1282</v>
      </c>
      <c r="I88" t="s">
        <v>1308</v>
      </c>
      <c r="J88" t="s">
        <v>1676</v>
      </c>
      <c r="L88" t="s">
        <v>46</v>
      </c>
      <c r="M88" t="s">
        <v>1677</v>
      </c>
      <c r="O88" t="s">
        <v>1678</v>
      </c>
      <c r="R88">
        <v>1</v>
      </c>
      <c r="S88" t="s">
        <v>1278</v>
      </c>
    </row>
    <row r="89" spans="1:19" x14ac:dyDescent="0.25">
      <c r="A89">
        <v>67</v>
      </c>
      <c r="B89" t="s">
        <v>1674</v>
      </c>
      <c r="C89" t="s">
        <v>1679</v>
      </c>
      <c r="D89" t="s">
        <v>1680</v>
      </c>
      <c r="E89" t="s">
        <v>1273</v>
      </c>
      <c r="F89" s="1">
        <v>41077</v>
      </c>
      <c r="G89" t="s">
        <v>1281</v>
      </c>
      <c r="H89" t="s">
        <v>1282</v>
      </c>
      <c r="I89" t="s">
        <v>1300</v>
      </c>
      <c r="J89" t="s">
        <v>1681</v>
      </c>
      <c r="L89" t="s">
        <v>46</v>
      </c>
      <c r="M89" t="s">
        <v>1682</v>
      </c>
      <c r="O89" t="s">
        <v>1683</v>
      </c>
      <c r="R89">
        <v>1</v>
      </c>
      <c r="S89" t="s">
        <v>1278</v>
      </c>
    </row>
    <row r="90" spans="1:19" x14ac:dyDescent="0.25">
      <c r="A90">
        <v>67</v>
      </c>
      <c r="B90" t="s">
        <v>1674</v>
      </c>
      <c r="C90" t="s">
        <v>1684</v>
      </c>
      <c r="D90" t="s">
        <v>1685</v>
      </c>
      <c r="E90" t="s">
        <v>1273</v>
      </c>
      <c r="F90" s="1">
        <v>41077</v>
      </c>
      <c r="G90" t="s">
        <v>1281</v>
      </c>
      <c r="H90" t="s">
        <v>1282</v>
      </c>
      <c r="I90" t="s">
        <v>1283</v>
      </c>
      <c r="J90" t="s">
        <v>1686</v>
      </c>
      <c r="L90" t="s">
        <v>46</v>
      </c>
      <c r="M90" t="s">
        <v>1687</v>
      </c>
      <c r="O90" t="s">
        <v>1688</v>
      </c>
      <c r="R90">
        <v>1</v>
      </c>
      <c r="S90" t="s">
        <v>1278</v>
      </c>
    </row>
    <row r="91" spans="1:19" x14ac:dyDescent="0.25">
      <c r="A91">
        <v>67</v>
      </c>
      <c r="B91" t="s">
        <v>1674</v>
      </c>
      <c r="C91" t="s">
        <v>1689</v>
      </c>
      <c r="D91" t="s">
        <v>1690</v>
      </c>
      <c r="E91" t="s">
        <v>1273</v>
      </c>
      <c r="F91" s="1">
        <v>41077</v>
      </c>
      <c r="G91" t="s">
        <v>1281</v>
      </c>
      <c r="H91" t="s">
        <v>1282</v>
      </c>
      <c r="I91" t="s">
        <v>1300</v>
      </c>
      <c r="J91" t="s">
        <v>1691</v>
      </c>
      <c r="L91" t="s">
        <v>46</v>
      </c>
      <c r="M91" t="s">
        <v>1692</v>
      </c>
      <c r="O91" t="s">
        <v>1693</v>
      </c>
      <c r="R91">
        <v>1</v>
      </c>
      <c r="S91" t="s">
        <v>1278</v>
      </c>
    </row>
    <row r="92" spans="1:19" x14ac:dyDescent="0.25">
      <c r="A92">
        <v>67</v>
      </c>
      <c r="B92" t="s">
        <v>1674</v>
      </c>
      <c r="C92" t="s">
        <v>1694</v>
      </c>
      <c r="E92" t="s">
        <v>1273</v>
      </c>
      <c r="F92" s="1">
        <v>41466</v>
      </c>
      <c r="G92" t="s">
        <v>1281</v>
      </c>
      <c r="H92" t="s">
        <v>1282</v>
      </c>
      <c r="I92" t="s">
        <v>1308</v>
      </c>
      <c r="J92" t="s">
        <v>1691</v>
      </c>
      <c r="L92" t="s">
        <v>46</v>
      </c>
      <c r="M92" t="s">
        <v>1695</v>
      </c>
      <c r="O92" t="s">
        <v>1696</v>
      </c>
      <c r="R92">
        <v>1</v>
      </c>
      <c r="S92" t="s">
        <v>1278</v>
      </c>
    </row>
    <row r="93" spans="1:19" x14ac:dyDescent="0.25">
      <c r="A93">
        <v>67</v>
      </c>
      <c r="B93" t="s">
        <v>1674</v>
      </c>
      <c r="C93" t="s">
        <v>1697</v>
      </c>
      <c r="E93" t="s">
        <v>1273</v>
      </c>
      <c r="F93" s="1">
        <v>41466</v>
      </c>
      <c r="G93" t="s">
        <v>1281</v>
      </c>
      <c r="H93" t="s">
        <v>1282</v>
      </c>
      <c r="I93" t="s">
        <v>1308</v>
      </c>
      <c r="J93" t="s">
        <v>1698</v>
      </c>
      <c r="L93" t="s">
        <v>46</v>
      </c>
      <c r="M93" t="s">
        <v>1699</v>
      </c>
      <c r="O93" t="s">
        <v>1700</v>
      </c>
      <c r="R93">
        <v>1</v>
      </c>
      <c r="S93" t="s">
        <v>1278</v>
      </c>
    </row>
    <row r="94" spans="1:19" x14ac:dyDescent="0.25">
      <c r="A94">
        <v>67</v>
      </c>
      <c r="B94" t="s">
        <v>563</v>
      </c>
      <c r="C94" t="s">
        <v>1701</v>
      </c>
      <c r="D94" t="s">
        <v>1702</v>
      </c>
      <c r="E94" t="s">
        <v>1273</v>
      </c>
      <c r="F94" s="1">
        <v>41077</v>
      </c>
      <c r="G94" t="s">
        <v>1281</v>
      </c>
      <c r="H94" t="s">
        <v>1282</v>
      </c>
      <c r="I94" t="s">
        <v>1283</v>
      </c>
      <c r="J94" t="s">
        <v>1703</v>
      </c>
      <c r="L94" t="s">
        <v>46</v>
      </c>
      <c r="M94" t="s">
        <v>1704</v>
      </c>
      <c r="O94" t="s">
        <v>1705</v>
      </c>
      <c r="R94">
        <v>1</v>
      </c>
      <c r="S94" t="s">
        <v>1278</v>
      </c>
    </row>
    <row r="95" spans="1:19" x14ac:dyDescent="0.25">
      <c r="A95">
        <v>67</v>
      </c>
      <c r="B95" t="s">
        <v>563</v>
      </c>
      <c r="C95" t="s">
        <v>1706</v>
      </c>
      <c r="D95" t="s">
        <v>1702</v>
      </c>
      <c r="E95" t="s">
        <v>1273</v>
      </c>
      <c r="F95" s="1">
        <v>41077</v>
      </c>
      <c r="G95" t="s">
        <v>1281</v>
      </c>
      <c r="H95" t="s">
        <v>1282</v>
      </c>
      <c r="I95" t="s">
        <v>1300</v>
      </c>
      <c r="J95" t="s">
        <v>1703</v>
      </c>
      <c r="L95" t="s">
        <v>46</v>
      </c>
      <c r="M95" t="s">
        <v>1707</v>
      </c>
      <c r="O95" t="s">
        <v>1708</v>
      </c>
      <c r="R95">
        <v>1</v>
      </c>
      <c r="S95" t="s">
        <v>1278</v>
      </c>
    </row>
    <row r="96" spans="1:19" x14ac:dyDescent="0.25">
      <c r="A96">
        <v>67</v>
      </c>
      <c r="B96" t="s">
        <v>563</v>
      </c>
      <c r="C96" t="s">
        <v>1709</v>
      </c>
      <c r="D96" t="s">
        <v>1710</v>
      </c>
      <c r="E96" t="s">
        <v>1273</v>
      </c>
      <c r="F96" s="1">
        <v>41077</v>
      </c>
      <c r="G96" t="s">
        <v>1281</v>
      </c>
      <c r="H96" t="s">
        <v>1282</v>
      </c>
      <c r="I96" t="s">
        <v>1283</v>
      </c>
      <c r="J96" t="s">
        <v>1711</v>
      </c>
      <c r="L96" t="s">
        <v>46</v>
      </c>
      <c r="M96" t="s">
        <v>1712</v>
      </c>
      <c r="O96" t="s">
        <v>1713</v>
      </c>
      <c r="Q96" t="s">
        <v>1431</v>
      </c>
      <c r="R96">
        <v>1</v>
      </c>
      <c r="S96" t="s">
        <v>1278</v>
      </c>
    </row>
    <row r="97" spans="1:19" x14ac:dyDescent="0.25">
      <c r="A97">
        <v>67</v>
      </c>
      <c r="B97" t="s">
        <v>563</v>
      </c>
      <c r="C97" t="s">
        <v>1714</v>
      </c>
      <c r="D97" t="s">
        <v>1715</v>
      </c>
      <c r="E97" t="s">
        <v>1273</v>
      </c>
      <c r="F97" s="1">
        <v>41077</v>
      </c>
      <c r="G97" t="s">
        <v>1281</v>
      </c>
      <c r="H97" t="s">
        <v>1282</v>
      </c>
      <c r="I97" t="s">
        <v>1283</v>
      </c>
      <c r="J97" t="s">
        <v>1716</v>
      </c>
      <c r="L97" t="s">
        <v>46</v>
      </c>
      <c r="M97" t="s">
        <v>1717</v>
      </c>
      <c r="O97" t="s">
        <v>1718</v>
      </c>
      <c r="Q97" t="s">
        <v>1719</v>
      </c>
      <c r="R97">
        <v>1</v>
      </c>
      <c r="S97" t="s">
        <v>1278</v>
      </c>
    </row>
    <row r="98" spans="1:19" x14ac:dyDescent="0.25">
      <c r="A98">
        <v>67</v>
      </c>
      <c r="B98" t="s">
        <v>563</v>
      </c>
      <c r="C98" t="s">
        <v>1720</v>
      </c>
      <c r="D98" t="s">
        <v>1721</v>
      </c>
      <c r="E98" t="s">
        <v>1273</v>
      </c>
      <c r="F98" s="1">
        <v>41077</v>
      </c>
      <c r="G98" t="s">
        <v>1281</v>
      </c>
      <c r="H98" t="s">
        <v>1282</v>
      </c>
      <c r="J98" t="s">
        <v>1571</v>
      </c>
      <c r="L98" t="s">
        <v>46</v>
      </c>
      <c r="M98" t="s">
        <v>1722</v>
      </c>
      <c r="O98" t="s">
        <v>1723</v>
      </c>
      <c r="Q98" s="2">
        <v>44713</v>
      </c>
      <c r="R98">
        <v>1</v>
      </c>
      <c r="S98" t="s">
        <v>1278</v>
      </c>
    </row>
    <row r="99" spans="1:19" x14ac:dyDescent="0.25">
      <c r="A99">
        <v>67</v>
      </c>
      <c r="B99" t="s">
        <v>563</v>
      </c>
      <c r="C99" t="s">
        <v>1724</v>
      </c>
      <c r="D99" t="s">
        <v>1725</v>
      </c>
      <c r="E99" t="s">
        <v>1273</v>
      </c>
      <c r="F99" s="1">
        <v>41077</v>
      </c>
      <c r="G99" t="s">
        <v>1281</v>
      </c>
      <c r="H99" t="s">
        <v>1282</v>
      </c>
      <c r="I99" t="s">
        <v>1283</v>
      </c>
      <c r="J99" t="s">
        <v>1726</v>
      </c>
      <c r="L99" t="s">
        <v>46</v>
      </c>
      <c r="M99" t="s">
        <v>1727</v>
      </c>
      <c r="O99" t="s">
        <v>1728</v>
      </c>
      <c r="R99">
        <v>1</v>
      </c>
      <c r="S99" t="s">
        <v>1278</v>
      </c>
    </row>
    <row r="100" spans="1:19" x14ac:dyDescent="0.25">
      <c r="A100">
        <v>67</v>
      </c>
      <c r="B100" t="s">
        <v>563</v>
      </c>
      <c r="C100" t="s">
        <v>1729</v>
      </c>
      <c r="D100" t="s">
        <v>1725</v>
      </c>
      <c r="E100" t="s">
        <v>1273</v>
      </c>
      <c r="F100" s="1">
        <v>41077</v>
      </c>
      <c r="G100" t="s">
        <v>1281</v>
      </c>
      <c r="H100" t="s">
        <v>1282</v>
      </c>
      <c r="I100" t="s">
        <v>1300</v>
      </c>
      <c r="J100" t="s">
        <v>1730</v>
      </c>
      <c r="L100" t="s">
        <v>46</v>
      </c>
      <c r="M100" t="s">
        <v>1731</v>
      </c>
      <c r="O100" t="s">
        <v>1732</v>
      </c>
      <c r="R100">
        <v>1</v>
      </c>
      <c r="S100" t="s">
        <v>1278</v>
      </c>
    </row>
    <row r="101" spans="1:19" x14ac:dyDescent="0.25">
      <c r="A101">
        <v>67</v>
      </c>
      <c r="B101" t="s">
        <v>563</v>
      </c>
      <c r="C101" t="s">
        <v>1733</v>
      </c>
      <c r="D101" t="s">
        <v>1734</v>
      </c>
      <c r="E101" t="s">
        <v>1273</v>
      </c>
      <c r="F101" s="1">
        <v>41077</v>
      </c>
      <c r="G101" t="s">
        <v>1281</v>
      </c>
      <c r="H101" t="s">
        <v>1282</v>
      </c>
      <c r="I101" t="s">
        <v>1300</v>
      </c>
      <c r="J101" t="s">
        <v>1735</v>
      </c>
      <c r="L101" t="s">
        <v>46</v>
      </c>
      <c r="M101" t="s">
        <v>1736</v>
      </c>
      <c r="O101" t="s">
        <v>1737</v>
      </c>
      <c r="R101">
        <v>1</v>
      </c>
      <c r="S101" t="s">
        <v>1278</v>
      </c>
    </row>
    <row r="102" spans="1:19" x14ac:dyDescent="0.25">
      <c r="A102">
        <v>67</v>
      </c>
      <c r="B102" t="s">
        <v>563</v>
      </c>
      <c r="C102" t="s">
        <v>1738</v>
      </c>
      <c r="D102" t="s">
        <v>1739</v>
      </c>
      <c r="E102" t="s">
        <v>1273</v>
      </c>
      <c r="F102" s="1">
        <v>41077</v>
      </c>
      <c r="G102" t="s">
        <v>1281</v>
      </c>
      <c r="H102" t="s">
        <v>1282</v>
      </c>
      <c r="J102" t="s">
        <v>1740</v>
      </c>
      <c r="L102" t="s">
        <v>46</v>
      </c>
      <c r="M102" t="s">
        <v>1741</v>
      </c>
      <c r="O102" t="s">
        <v>1742</v>
      </c>
      <c r="R102">
        <v>1</v>
      </c>
      <c r="S102" t="s">
        <v>1278</v>
      </c>
    </row>
    <row r="103" spans="1:19" x14ac:dyDescent="0.25">
      <c r="A103">
        <v>67</v>
      </c>
      <c r="B103" t="s">
        <v>563</v>
      </c>
      <c r="C103" t="s">
        <v>1743</v>
      </c>
      <c r="D103" t="s">
        <v>1744</v>
      </c>
      <c r="E103" t="s">
        <v>1273</v>
      </c>
      <c r="F103" s="1">
        <v>41077</v>
      </c>
      <c r="G103" t="s">
        <v>1281</v>
      </c>
      <c r="H103" t="s">
        <v>1282</v>
      </c>
      <c r="J103" t="s">
        <v>1745</v>
      </c>
      <c r="L103" t="s">
        <v>46</v>
      </c>
      <c r="M103" t="s">
        <v>1746</v>
      </c>
      <c r="O103" t="s">
        <v>1747</v>
      </c>
      <c r="R103">
        <v>1</v>
      </c>
      <c r="S103" t="s">
        <v>1278</v>
      </c>
    </row>
    <row r="104" spans="1:19" x14ac:dyDescent="0.25">
      <c r="A104">
        <v>67</v>
      </c>
      <c r="B104" t="s">
        <v>569</v>
      </c>
      <c r="C104" t="s">
        <v>1748</v>
      </c>
      <c r="D104" t="s">
        <v>1749</v>
      </c>
      <c r="E104" t="s">
        <v>1273</v>
      </c>
      <c r="F104" s="1">
        <v>41077</v>
      </c>
      <c r="G104" t="s">
        <v>1281</v>
      </c>
      <c r="H104" t="s">
        <v>1282</v>
      </c>
      <c r="I104" t="s">
        <v>1283</v>
      </c>
      <c r="J104" t="s">
        <v>1750</v>
      </c>
      <c r="L104" t="s">
        <v>46</v>
      </c>
      <c r="M104" t="s">
        <v>1751</v>
      </c>
      <c r="O104" t="s">
        <v>1752</v>
      </c>
      <c r="R104">
        <v>1</v>
      </c>
      <c r="S104" t="s">
        <v>1278</v>
      </c>
    </row>
    <row r="105" spans="1:19" x14ac:dyDescent="0.25">
      <c r="A105">
        <v>67</v>
      </c>
      <c r="B105" t="s">
        <v>569</v>
      </c>
      <c r="C105" t="s">
        <v>1753</v>
      </c>
      <c r="D105" t="s">
        <v>1749</v>
      </c>
      <c r="E105" t="s">
        <v>1273</v>
      </c>
      <c r="F105" s="1">
        <v>41077</v>
      </c>
      <c r="G105" t="s">
        <v>1281</v>
      </c>
      <c r="H105" t="s">
        <v>1282</v>
      </c>
      <c r="I105" t="s">
        <v>1289</v>
      </c>
      <c r="J105" t="s">
        <v>1754</v>
      </c>
      <c r="L105" t="s">
        <v>46</v>
      </c>
      <c r="M105" t="s">
        <v>1755</v>
      </c>
      <c r="O105" t="s">
        <v>1756</v>
      </c>
      <c r="R105">
        <v>1</v>
      </c>
      <c r="S105" t="s">
        <v>1278</v>
      </c>
    </row>
    <row r="106" spans="1:19" x14ac:dyDescent="0.25">
      <c r="A106">
        <v>67</v>
      </c>
      <c r="B106" t="s">
        <v>569</v>
      </c>
      <c r="C106" t="s">
        <v>1757</v>
      </c>
      <c r="D106" t="s">
        <v>1758</v>
      </c>
      <c r="E106" t="s">
        <v>1273</v>
      </c>
      <c r="F106" s="1">
        <v>41077</v>
      </c>
      <c r="G106" t="s">
        <v>1281</v>
      </c>
      <c r="H106" t="s">
        <v>1282</v>
      </c>
      <c r="I106" t="s">
        <v>1300</v>
      </c>
      <c r="J106" t="s">
        <v>1759</v>
      </c>
      <c r="L106" t="s">
        <v>46</v>
      </c>
      <c r="M106" t="s">
        <v>1760</v>
      </c>
      <c r="O106" t="s">
        <v>1761</v>
      </c>
      <c r="R106">
        <v>1</v>
      </c>
      <c r="S106" t="s">
        <v>1278</v>
      </c>
    </row>
    <row r="107" spans="1:19" x14ac:dyDescent="0.25">
      <c r="A107">
        <v>67</v>
      </c>
      <c r="B107" t="s">
        <v>569</v>
      </c>
      <c r="C107" t="s">
        <v>1762</v>
      </c>
      <c r="D107" t="s">
        <v>1763</v>
      </c>
      <c r="E107" t="s">
        <v>1273</v>
      </c>
      <c r="F107" s="1">
        <v>41077</v>
      </c>
      <c r="G107" t="s">
        <v>1281</v>
      </c>
      <c r="H107" t="s">
        <v>1282</v>
      </c>
      <c r="I107" t="s">
        <v>1300</v>
      </c>
      <c r="J107" t="s">
        <v>1764</v>
      </c>
      <c r="L107" t="s">
        <v>46</v>
      </c>
      <c r="M107" t="s">
        <v>1765</v>
      </c>
      <c r="O107" t="s">
        <v>1766</v>
      </c>
      <c r="R107">
        <v>1</v>
      </c>
      <c r="S107" t="s">
        <v>1278</v>
      </c>
    </row>
    <row r="108" spans="1:19" x14ac:dyDescent="0.25">
      <c r="A108">
        <v>67</v>
      </c>
      <c r="B108" t="s">
        <v>569</v>
      </c>
      <c r="C108" t="s">
        <v>1767</v>
      </c>
      <c r="D108" t="s">
        <v>1768</v>
      </c>
      <c r="E108" t="s">
        <v>1273</v>
      </c>
      <c r="F108" s="1">
        <v>41077</v>
      </c>
      <c r="G108" t="s">
        <v>1281</v>
      </c>
      <c r="H108" t="s">
        <v>1282</v>
      </c>
      <c r="I108" t="s">
        <v>1300</v>
      </c>
      <c r="J108" t="s">
        <v>1769</v>
      </c>
      <c r="L108" t="s">
        <v>46</v>
      </c>
      <c r="M108" t="s">
        <v>1770</v>
      </c>
      <c r="O108" t="s">
        <v>1771</v>
      </c>
      <c r="R108">
        <v>1</v>
      </c>
      <c r="S108" t="s">
        <v>1278</v>
      </c>
    </row>
    <row r="109" spans="1:19" x14ac:dyDescent="0.25">
      <c r="A109">
        <v>67</v>
      </c>
      <c r="B109" t="s">
        <v>569</v>
      </c>
      <c r="C109" t="s">
        <v>1772</v>
      </c>
      <c r="E109" t="s">
        <v>1273</v>
      </c>
      <c r="F109" s="1">
        <v>41466</v>
      </c>
      <c r="G109" t="s">
        <v>1281</v>
      </c>
      <c r="H109" t="s">
        <v>1282</v>
      </c>
      <c r="I109" t="s">
        <v>1308</v>
      </c>
      <c r="J109" t="s">
        <v>1773</v>
      </c>
      <c r="L109" t="s">
        <v>46</v>
      </c>
      <c r="M109" t="s">
        <v>1774</v>
      </c>
      <c r="O109" t="s">
        <v>1775</v>
      </c>
      <c r="R109">
        <v>1</v>
      </c>
      <c r="S109" t="s">
        <v>1278</v>
      </c>
    </row>
    <row r="110" spans="1:19" x14ac:dyDescent="0.25">
      <c r="A110">
        <v>67</v>
      </c>
      <c r="B110" t="s">
        <v>575</v>
      </c>
      <c r="C110" t="s">
        <v>1776</v>
      </c>
      <c r="D110" t="s">
        <v>1777</v>
      </c>
      <c r="E110" t="s">
        <v>1273</v>
      </c>
      <c r="F110" s="1">
        <v>41077</v>
      </c>
      <c r="G110" t="s">
        <v>1281</v>
      </c>
      <c r="H110" t="s">
        <v>1282</v>
      </c>
      <c r="I110" t="s">
        <v>1283</v>
      </c>
      <c r="J110" t="s">
        <v>1778</v>
      </c>
      <c r="L110" t="s">
        <v>46</v>
      </c>
      <c r="M110" t="s">
        <v>1779</v>
      </c>
      <c r="O110" t="s">
        <v>1780</v>
      </c>
      <c r="R110">
        <v>1</v>
      </c>
      <c r="S110" t="s">
        <v>1278</v>
      </c>
    </row>
    <row r="111" spans="1:19" x14ac:dyDescent="0.25">
      <c r="A111">
        <v>67</v>
      </c>
      <c r="B111" t="s">
        <v>575</v>
      </c>
      <c r="C111" t="s">
        <v>1781</v>
      </c>
      <c r="D111" t="s">
        <v>1777</v>
      </c>
      <c r="E111" t="s">
        <v>1273</v>
      </c>
      <c r="F111" s="1">
        <v>41077</v>
      </c>
      <c r="G111" t="s">
        <v>1281</v>
      </c>
      <c r="H111" t="s">
        <v>1282</v>
      </c>
      <c r="I111" t="s">
        <v>1300</v>
      </c>
      <c r="J111" t="s">
        <v>1782</v>
      </c>
      <c r="L111" t="s">
        <v>46</v>
      </c>
      <c r="M111" t="s">
        <v>1783</v>
      </c>
      <c r="O111" t="s">
        <v>1784</v>
      </c>
      <c r="Q111" t="s">
        <v>1461</v>
      </c>
      <c r="R111">
        <v>1</v>
      </c>
      <c r="S111" t="s">
        <v>1278</v>
      </c>
    </row>
    <row r="112" spans="1:19" x14ac:dyDescent="0.25">
      <c r="A112">
        <v>67</v>
      </c>
      <c r="B112" t="s">
        <v>575</v>
      </c>
      <c r="C112" t="s">
        <v>1785</v>
      </c>
      <c r="E112" t="s">
        <v>1273</v>
      </c>
      <c r="F112" s="1">
        <v>41466</v>
      </c>
      <c r="G112" t="s">
        <v>1281</v>
      </c>
      <c r="H112" t="s">
        <v>1282</v>
      </c>
      <c r="I112" t="s">
        <v>1308</v>
      </c>
      <c r="J112" t="s">
        <v>1786</v>
      </c>
      <c r="L112" t="s">
        <v>46</v>
      </c>
      <c r="M112" t="s">
        <v>1787</v>
      </c>
      <c r="O112" t="s">
        <v>1788</v>
      </c>
      <c r="R112">
        <v>1</v>
      </c>
      <c r="S112" t="s">
        <v>1278</v>
      </c>
    </row>
    <row r="113" spans="1:19" x14ac:dyDescent="0.25">
      <c r="A113">
        <v>67</v>
      </c>
      <c r="B113" t="s">
        <v>581</v>
      </c>
      <c r="C113" t="s">
        <v>1789</v>
      </c>
      <c r="D113" t="s">
        <v>1790</v>
      </c>
      <c r="E113" t="s">
        <v>1273</v>
      </c>
      <c r="F113" s="1">
        <v>41077</v>
      </c>
      <c r="G113" t="s">
        <v>1281</v>
      </c>
      <c r="H113" t="s">
        <v>1282</v>
      </c>
      <c r="I113" t="s">
        <v>1283</v>
      </c>
      <c r="J113" t="s">
        <v>1791</v>
      </c>
      <c r="L113" t="s">
        <v>46</v>
      </c>
      <c r="M113" t="s">
        <v>1792</v>
      </c>
      <c r="O113" t="s">
        <v>1793</v>
      </c>
      <c r="R113">
        <v>1</v>
      </c>
      <c r="S113" t="s">
        <v>1278</v>
      </c>
    </row>
    <row r="114" spans="1:19" x14ac:dyDescent="0.25">
      <c r="A114">
        <v>67</v>
      </c>
      <c r="B114" t="s">
        <v>581</v>
      </c>
      <c r="C114" t="s">
        <v>1794</v>
      </c>
      <c r="D114" t="s">
        <v>1790</v>
      </c>
      <c r="E114" t="s">
        <v>1273</v>
      </c>
      <c r="F114" s="1">
        <v>41077</v>
      </c>
      <c r="G114" t="s">
        <v>1281</v>
      </c>
      <c r="H114" t="s">
        <v>1282</v>
      </c>
      <c r="I114" t="s">
        <v>1300</v>
      </c>
      <c r="J114" t="s">
        <v>1795</v>
      </c>
      <c r="L114" t="s">
        <v>46</v>
      </c>
      <c r="M114" t="s">
        <v>1796</v>
      </c>
      <c r="O114" t="s">
        <v>1797</v>
      </c>
      <c r="R114">
        <v>1</v>
      </c>
      <c r="S114" t="s">
        <v>1278</v>
      </c>
    </row>
    <row r="115" spans="1:19" x14ac:dyDescent="0.25">
      <c r="A115">
        <v>67</v>
      </c>
      <c r="B115" t="s">
        <v>581</v>
      </c>
      <c r="C115" t="s">
        <v>1798</v>
      </c>
      <c r="D115" t="s">
        <v>1799</v>
      </c>
      <c r="E115" t="s">
        <v>1273</v>
      </c>
      <c r="F115" s="1">
        <v>41077</v>
      </c>
      <c r="G115" t="s">
        <v>1281</v>
      </c>
      <c r="H115" t="s">
        <v>1282</v>
      </c>
      <c r="I115" t="s">
        <v>1300</v>
      </c>
      <c r="J115" t="s">
        <v>1509</v>
      </c>
      <c r="L115" t="s">
        <v>46</v>
      </c>
      <c r="M115" t="s">
        <v>1800</v>
      </c>
      <c r="O115" t="s">
        <v>1801</v>
      </c>
      <c r="Q115" t="s">
        <v>1461</v>
      </c>
      <c r="R115">
        <v>1</v>
      </c>
      <c r="S115" t="s">
        <v>1278</v>
      </c>
    </row>
    <row r="116" spans="1:19" x14ac:dyDescent="0.25">
      <c r="A116">
        <v>67</v>
      </c>
      <c r="B116" t="s">
        <v>581</v>
      </c>
      <c r="C116" t="s">
        <v>1802</v>
      </c>
      <c r="D116" t="s">
        <v>1803</v>
      </c>
      <c r="E116" t="s">
        <v>1273</v>
      </c>
      <c r="F116" s="1">
        <v>41077</v>
      </c>
      <c r="G116" t="s">
        <v>1281</v>
      </c>
      <c r="H116" t="s">
        <v>1282</v>
      </c>
      <c r="I116" t="s">
        <v>1283</v>
      </c>
      <c r="J116" t="s">
        <v>1804</v>
      </c>
      <c r="L116" t="s">
        <v>46</v>
      </c>
      <c r="M116" t="s">
        <v>1805</v>
      </c>
      <c r="O116" t="s">
        <v>1806</v>
      </c>
      <c r="R116">
        <v>1</v>
      </c>
      <c r="S116" t="s">
        <v>1278</v>
      </c>
    </row>
    <row r="117" spans="1:19" x14ac:dyDescent="0.25">
      <c r="A117">
        <v>67</v>
      </c>
      <c r="B117" t="s">
        <v>581</v>
      </c>
      <c r="C117" t="s">
        <v>1807</v>
      </c>
      <c r="D117" t="s">
        <v>1803</v>
      </c>
      <c r="E117" t="s">
        <v>1273</v>
      </c>
      <c r="F117" s="1">
        <v>41077</v>
      </c>
      <c r="G117" t="s">
        <v>1281</v>
      </c>
      <c r="H117" t="s">
        <v>1282</v>
      </c>
      <c r="I117" t="s">
        <v>1300</v>
      </c>
      <c r="J117" t="s">
        <v>1808</v>
      </c>
      <c r="L117" t="s">
        <v>46</v>
      </c>
      <c r="M117" t="s">
        <v>1809</v>
      </c>
      <c r="O117" t="s">
        <v>1810</v>
      </c>
      <c r="R117">
        <v>1</v>
      </c>
      <c r="S117" t="s">
        <v>1278</v>
      </c>
    </row>
    <row r="118" spans="1:19" x14ac:dyDescent="0.25">
      <c r="A118">
        <v>67</v>
      </c>
      <c r="B118" t="s">
        <v>581</v>
      </c>
      <c r="C118" t="s">
        <v>1811</v>
      </c>
      <c r="D118" t="s">
        <v>1812</v>
      </c>
      <c r="E118" t="s">
        <v>1273</v>
      </c>
      <c r="F118" s="1">
        <v>41313</v>
      </c>
      <c r="G118" t="s">
        <v>1281</v>
      </c>
      <c r="H118" t="s">
        <v>1282</v>
      </c>
      <c r="I118" t="s">
        <v>1283</v>
      </c>
      <c r="J118" t="s">
        <v>1754</v>
      </c>
      <c r="L118" t="s">
        <v>46</v>
      </c>
      <c r="M118" t="s">
        <v>1813</v>
      </c>
      <c r="O118" t="s">
        <v>1814</v>
      </c>
      <c r="Q118" t="s">
        <v>1461</v>
      </c>
      <c r="R118">
        <v>1</v>
      </c>
      <c r="S118" t="s">
        <v>1278</v>
      </c>
    </row>
    <row r="119" spans="1:19" x14ac:dyDescent="0.25">
      <c r="A119">
        <v>67</v>
      </c>
      <c r="B119" t="s">
        <v>581</v>
      </c>
      <c r="C119" t="s">
        <v>1815</v>
      </c>
      <c r="D119" t="s">
        <v>1812</v>
      </c>
      <c r="E119" t="s">
        <v>1273</v>
      </c>
      <c r="F119" s="1">
        <v>41313</v>
      </c>
      <c r="G119" t="s">
        <v>1281</v>
      </c>
      <c r="H119" t="s">
        <v>1282</v>
      </c>
      <c r="I119" t="s">
        <v>1361</v>
      </c>
      <c r="J119" t="s">
        <v>1464</v>
      </c>
      <c r="L119" t="s">
        <v>46</v>
      </c>
      <c r="M119" t="s">
        <v>1816</v>
      </c>
      <c r="O119" t="s">
        <v>1817</v>
      </c>
      <c r="R119">
        <v>2</v>
      </c>
      <c r="S119" t="s">
        <v>1278</v>
      </c>
    </row>
    <row r="120" spans="1:19" x14ac:dyDescent="0.25">
      <c r="A120">
        <v>67</v>
      </c>
      <c r="B120" t="s">
        <v>581</v>
      </c>
      <c r="C120" t="s">
        <v>1818</v>
      </c>
      <c r="D120" t="s">
        <v>1819</v>
      </c>
      <c r="E120" t="s">
        <v>1273</v>
      </c>
      <c r="F120" s="1">
        <v>41325</v>
      </c>
      <c r="G120" t="s">
        <v>1281</v>
      </c>
      <c r="H120" t="s">
        <v>1282</v>
      </c>
      <c r="I120" t="s">
        <v>1283</v>
      </c>
      <c r="J120" t="s">
        <v>1820</v>
      </c>
      <c r="L120" t="s">
        <v>46</v>
      </c>
      <c r="M120" t="s">
        <v>1821</v>
      </c>
      <c r="O120" t="s">
        <v>1822</v>
      </c>
      <c r="R120">
        <v>1</v>
      </c>
      <c r="S120" t="s">
        <v>1278</v>
      </c>
    </row>
    <row r="121" spans="1:19" x14ac:dyDescent="0.25">
      <c r="A121">
        <v>67</v>
      </c>
      <c r="B121" t="s">
        <v>581</v>
      </c>
      <c r="C121" t="s">
        <v>1823</v>
      </c>
      <c r="D121" t="s">
        <v>1819</v>
      </c>
      <c r="E121" t="s">
        <v>1273</v>
      </c>
      <c r="F121" s="1">
        <v>41325</v>
      </c>
      <c r="G121" t="s">
        <v>1281</v>
      </c>
      <c r="H121" t="s">
        <v>1282</v>
      </c>
      <c r="I121" t="s">
        <v>1300</v>
      </c>
      <c r="J121" t="s">
        <v>1824</v>
      </c>
      <c r="L121" t="s">
        <v>46</v>
      </c>
      <c r="M121" t="s">
        <v>1825</v>
      </c>
      <c r="O121" t="s">
        <v>1826</v>
      </c>
      <c r="R121">
        <v>1</v>
      </c>
      <c r="S121" t="s">
        <v>1278</v>
      </c>
    </row>
    <row r="122" spans="1:19" x14ac:dyDescent="0.25">
      <c r="A122">
        <v>67</v>
      </c>
      <c r="B122" t="s">
        <v>602</v>
      </c>
      <c r="C122" t="s">
        <v>1827</v>
      </c>
      <c r="D122" t="s">
        <v>603</v>
      </c>
      <c r="E122" t="s">
        <v>1273</v>
      </c>
      <c r="F122" s="1">
        <v>41077</v>
      </c>
      <c r="G122" t="s">
        <v>1281</v>
      </c>
      <c r="H122" t="s">
        <v>1282</v>
      </c>
      <c r="I122" t="s">
        <v>1283</v>
      </c>
      <c r="J122" t="s">
        <v>1828</v>
      </c>
      <c r="L122" t="s">
        <v>46</v>
      </c>
      <c r="M122" t="s">
        <v>1829</v>
      </c>
      <c r="O122" t="s">
        <v>1830</v>
      </c>
      <c r="Q122" t="s">
        <v>1413</v>
      </c>
      <c r="R122">
        <v>1</v>
      </c>
      <c r="S122" t="s">
        <v>1278</v>
      </c>
    </row>
    <row r="123" spans="1:19" x14ac:dyDescent="0.25">
      <c r="A123">
        <v>67</v>
      </c>
      <c r="B123" t="s">
        <v>602</v>
      </c>
      <c r="C123" t="s">
        <v>1831</v>
      </c>
      <c r="D123" t="s">
        <v>1832</v>
      </c>
      <c r="E123" t="s">
        <v>1273</v>
      </c>
      <c r="F123" s="1">
        <v>41077</v>
      </c>
      <c r="G123" t="s">
        <v>1281</v>
      </c>
      <c r="H123" t="s">
        <v>1282</v>
      </c>
      <c r="I123" t="s">
        <v>1300</v>
      </c>
      <c r="J123" t="s">
        <v>1773</v>
      </c>
      <c r="L123" t="s">
        <v>46</v>
      </c>
      <c r="M123" t="s">
        <v>1833</v>
      </c>
      <c r="O123" t="s">
        <v>1834</v>
      </c>
      <c r="R123">
        <v>1</v>
      </c>
      <c r="S123" t="s">
        <v>1278</v>
      </c>
    </row>
    <row r="124" spans="1:19" x14ac:dyDescent="0.25">
      <c r="A124">
        <v>67</v>
      </c>
      <c r="B124" t="s">
        <v>602</v>
      </c>
      <c r="C124" t="s">
        <v>1835</v>
      </c>
      <c r="D124" t="s">
        <v>1836</v>
      </c>
      <c r="E124" t="s">
        <v>1273</v>
      </c>
      <c r="F124" s="1">
        <v>41077</v>
      </c>
      <c r="G124" t="s">
        <v>1281</v>
      </c>
      <c r="H124" t="s">
        <v>1282</v>
      </c>
      <c r="I124" t="s">
        <v>1283</v>
      </c>
      <c r="J124" t="s">
        <v>1837</v>
      </c>
      <c r="L124" t="s">
        <v>46</v>
      </c>
      <c r="M124" t="s">
        <v>1838</v>
      </c>
      <c r="O124" t="s">
        <v>1839</v>
      </c>
      <c r="Q124" t="s">
        <v>1287</v>
      </c>
      <c r="R124">
        <v>1</v>
      </c>
      <c r="S124" t="s">
        <v>1278</v>
      </c>
    </row>
    <row r="125" spans="1:19" x14ac:dyDescent="0.25">
      <c r="A125">
        <v>67</v>
      </c>
      <c r="B125" t="s">
        <v>602</v>
      </c>
      <c r="C125" t="s">
        <v>1840</v>
      </c>
      <c r="D125" t="s">
        <v>1841</v>
      </c>
      <c r="E125" t="s">
        <v>1273</v>
      </c>
      <c r="F125" s="1">
        <v>41077</v>
      </c>
      <c r="G125" t="s">
        <v>1281</v>
      </c>
      <c r="H125" t="s">
        <v>1282</v>
      </c>
      <c r="I125" t="s">
        <v>1283</v>
      </c>
      <c r="J125" t="s">
        <v>1842</v>
      </c>
      <c r="L125" t="s">
        <v>46</v>
      </c>
      <c r="M125" t="s">
        <v>1843</v>
      </c>
      <c r="O125" t="s">
        <v>1844</v>
      </c>
      <c r="Q125" t="s">
        <v>1407</v>
      </c>
      <c r="R125">
        <v>1</v>
      </c>
      <c r="S125" t="s">
        <v>1278</v>
      </c>
    </row>
    <row r="126" spans="1:19" x14ac:dyDescent="0.25">
      <c r="A126">
        <v>67</v>
      </c>
      <c r="B126" t="s">
        <v>657</v>
      </c>
      <c r="C126" t="s">
        <v>1845</v>
      </c>
      <c r="D126" t="s">
        <v>1846</v>
      </c>
      <c r="E126" t="s">
        <v>1273</v>
      </c>
      <c r="F126" s="1">
        <v>44138</v>
      </c>
      <c r="G126" t="s">
        <v>1281</v>
      </c>
      <c r="H126" t="s">
        <v>1282</v>
      </c>
      <c r="I126" t="s">
        <v>1581</v>
      </c>
      <c r="J126" t="s">
        <v>1847</v>
      </c>
      <c r="L126" t="s">
        <v>46</v>
      </c>
      <c r="M126" t="s">
        <v>1848</v>
      </c>
      <c r="O126" t="s">
        <v>1849</v>
      </c>
      <c r="R126">
        <v>1</v>
      </c>
      <c r="S126" t="s">
        <v>1278</v>
      </c>
    </row>
    <row r="127" spans="1:19" x14ac:dyDescent="0.25">
      <c r="A127">
        <v>67</v>
      </c>
      <c r="B127" t="s">
        <v>657</v>
      </c>
      <c r="C127" t="s">
        <v>1850</v>
      </c>
      <c r="D127" t="s">
        <v>1851</v>
      </c>
      <c r="E127" t="s">
        <v>1273</v>
      </c>
      <c r="F127" s="1">
        <v>41077</v>
      </c>
      <c r="G127" t="s">
        <v>1281</v>
      </c>
      <c r="H127" t="s">
        <v>1282</v>
      </c>
      <c r="I127" t="s">
        <v>1300</v>
      </c>
      <c r="J127" t="s">
        <v>1852</v>
      </c>
      <c r="L127" t="s">
        <v>46</v>
      </c>
      <c r="M127" t="s">
        <v>1853</v>
      </c>
      <c r="O127" t="s">
        <v>1854</v>
      </c>
      <c r="R127">
        <v>1</v>
      </c>
      <c r="S127" t="s">
        <v>1278</v>
      </c>
    </row>
    <row r="128" spans="1:19" x14ac:dyDescent="0.25">
      <c r="A128">
        <v>67</v>
      </c>
      <c r="B128" t="s">
        <v>657</v>
      </c>
      <c r="C128" t="s">
        <v>1855</v>
      </c>
      <c r="D128" t="s">
        <v>1856</v>
      </c>
      <c r="E128" t="s">
        <v>1273</v>
      </c>
      <c r="F128" s="1">
        <v>41077</v>
      </c>
      <c r="G128" t="s">
        <v>1281</v>
      </c>
      <c r="H128" t="s">
        <v>1282</v>
      </c>
      <c r="I128" t="s">
        <v>1283</v>
      </c>
      <c r="J128" t="s">
        <v>1857</v>
      </c>
      <c r="L128" t="s">
        <v>46</v>
      </c>
      <c r="M128" t="s">
        <v>1858</v>
      </c>
      <c r="O128" t="s">
        <v>1859</v>
      </c>
      <c r="Q128" t="s">
        <v>1413</v>
      </c>
      <c r="R128">
        <v>1</v>
      </c>
      <c r="S128" t="s">
        <v>1278</v>
      </c>
    </row>
    <row r="129" spans="1:19" x14ac:dyDescent="0.25">
      <c r="A129">
        <v>67</v>
      </c>
      <c r="B129" t="s">
        <v>657</v>
      </c>
      <c r="C129" t="s">
        <v>1860</v>
      </c>
      <c r="D129" t="s">
        <v>1856</v>
      </c>
      <c r="E129" t="s">
        <v>1273</v>
      </c>
      <c r="F129" s="1">
        <v>41077</v>
      </c>
      <c r="G129" t="s">
        <v>1281</v>
      </c>
      <c r="H129" t="s">
        <v>1282</v>
      </c>
      <c r="I129" t="s">
        <v>1300</v>
      </c>
      <c r="J129" t="s">
        <v>1861</v>
      </c>
      <c r="L129" t="s">
        <v>46</v>
      </c>
      <c r="M129" t="s">
        <v>1862</v>
      </c>
      <c r="O129" t="s">
        <v>1863</v>
      </c>
      <c r="Q129" t="s">
        <v>1413</v>
      </c>
      <c r="R129">
        <v>1</v>
      </c>
      <c r="S129" t="s">
        <v>1278</v>
      </c>
    </row>
    <row r="130" spans="1:19" x14ac:dyDescent="0.25">
      <c r="A130">
        <v>67</v>
      </c>
      <c r="B130" t="s">
        <v>657</v>
      </c>
      <c r="C130" t="s">
        <v>1864</v>
      </c>
      <c r="D130" t="s">
        <v>1865</v>
      </c>
      <c r="E130" t="s">
        <v>1273</v>
      </c>
      <c r="F130" s="1">
        <v>41077</v>
      </c>
      <c r="G130" t="s">
        <v>1281</v>
      </c>
      <c r="I130" t="s">
        <v>1866</v>
      </c>
      <c r="J130" t="s">
        <v>1867</v>
      </c>
      <c r="L130" t="s">
        <v>46</v>
      </c>
      <c r="M130" t="s">
        <v>1868</v>
      </c>
      <c r="O130" t="s">
        <v>1869</v>
      </c>
      <c r="R130">
        <v>1</v>
      </c>
      <c r="S130" t="s">
        <v>1278</v>
      </c>
    </row>
    <row r="131" spans="1:19" x14ac:dyDescent="0.25">
      <c r="A131">
        <v>67</v>
      </c>
      <c r="B131" t="s">
        <v>657</v>
      </c>
      <c r="C131" t="s">
        <v>1870</v>
      </c>
      <c r="E131" t="s">
        <v>1273</v>
      </c>
      <c r="F131" s="1">
        <v>41467</v>
      </c>
      <c r="G131" t="s">
        <v>1281</v>
      </c>
      <c r="H131" t="s">
        <v>1282</v>
      </c>
      <c r="I131" t="s">
        <v>1308</v>
      </c>
      <c r="J131" t="s">
        <v>1852</v>
      </c>
      <c r="L131" t="s">
        <v>46</v>
      </c>
      <c r="M131" t="s">
        <v>1871</v>
      </c>
      <c r="O131" t="s">
        <v>1872</v>
      </c>
      <c r="R131">
        <v>1</v>
      </c>
      <c r="S131" t="s">
        <v>1278</v>
      </c>
    </row>
    <row r="132" spans="1:19" x14ac:dyDescent="0.25">
      <c r="A132">
        <v>67</v>
      </c>
      <c r="B132" t="s">
        <v>657</v>
      </c>
      <c r="C132" t="s">
        <v>1873</v>
      </c>
      <c r="D132" t="s">
        <v>1874</v>
      </c>
      <c r="E132" t="s">
        <v>1273</v>
      </c>
      <c r="F132" s="1">
        <v>42923</v>
      </c>
      <c r="G132" t="s">
        <v>1281</v>
      </c>
      <c r="H132" t="s">
        <v>1282</v>
      </c>
      <c r="J132" t="s">
        <v>1875</v>
      </c>
      <c r="L132" t="s">
        <v>46</v>
      </c>
      <c r="M132" t="s">
        <v>1876</v>
      </c>
      <c r="O132" t="s">
        <v>1877</v>
      </c>
      <c r="Q132" t="s">
        <v>1413</v>
      </c>
      <c r="R132">
        <v>1</v>
      </c>
      <c r="S132" t="s">
        <v>1278</v>
      </c>
    </row>
    <row r="133" spans="1:19" x14ac:dyDescent="0.25">
      <c r="A133">
        <v>67</v>
      </c>
      <c r="B133" t="s">
        <v>668</v>
      </c>
      <c r="C133" t="s">
        <v>1878</v>
      </c>
      <c r="E133" t="s">
        <v>1273</v>
      </c>
      <c r="F133" s="1">
        <v>43635</v>
      </c>
      <c r="G133" t="s">
        <v>1281</v>
      </c>
      <c r="H133" t="s">
        <v>1282</v>
      </c>
      <c r="I133" t="s">
        <v>1581</v>
      </c>
      <c r="J133" t="s">
        <v>1879</v>
      </c>
      <c r="L133" t="s">
        <v>46</v>
      </c>
      <c r="M133" t="s">
        <v>1880</v>
      </c>
      <c r="O133" t="s">
        <v>1881</v>
      </c>
      <c r="R133">
        <v>2</v>
      </c>
      <c r="S133" t="s">
        <v>1278</v>
      </c>
    </row>
    <row r="134" spans="1:19" x14ac:dyDescent="0.25">
      <c r="A134">
        <v>67</v>
      </c>
      <c r="B134" t="s">
        <v>668</v>
      </c>
      <c r="C134" t="s">
        <v>1882</v>
      </c>
      <c r="D134" t="s">
        <v>1883</v>
      </c>
      <c r="E134" t="s">
        <v>1273</v>
      </c>
      <c r="F134" s="1">
        <v>41077</v>
      </c>
      <c r="G134" t="s">
        <v>1281</v>
      </c>
      <c r="H134" t="s">
        <v>1282</v>
      </c>
      <c r="I134" t="s">
        <v>1300</v>
      </c>
      <c r="J134" t="s">
        <v>1884</v>
      </c>
      <c r="L134" t="s">
        <v>46</v>
      </c>
      <c r="M134" t="s">
        <v>1885</v>
      </c>
      <c r="O134" t="s">
        <v>1886</v>
      </c>
      <c r="Q134" t="s">
        <v>1413</v>
      </c>
      <c r="R134">
        <v>1</v>
      </c>
      <c r="S134" t="s">
        <v>1278</v>
      </c>
    </row>
    <row r="135" spans="1:19" x14ac:dyDescent="0.25">
      <c r="A135">
        <v>67</v>
      </c>
      <c r="B135" t="s">
        <v>668</v>
      </c>
      <c r="C135" t="s">
        <v>1887</v>
      </c>
      <c r="D135" t="s">
        <v>1888</v>
      </c>
      <c r="E135" t="s">
        <v>1273</v>
      </c>
      <c r="F135" s="1">
        <v>41077</v>
      </c>
      <c r="G135" t="s">
        <v>1281</v>
      </c>
      <c r="H135" t="s">
        <v>1282</v>
      </c>
      <c r="I135" t="s">
        <v>1283</v>
      </c>
      <c r="J135" t="s">
        <v>1889</v>
      </c>
      <c r="L135" t="s">
        <v>46</v>
      </c>
      <c r="M135" t="s">
        <v>1890</v>
      </c>
      <c r="O135" t="s">
        <v>1891</v>
      </c>
      <c r="R135">
        <v>1</v>
      </c>
      <c r="S135" t="s">
        <v>1278</v>
      </c>
    </row>
    <row r="136" spans="1:19" x14ac:dyDescent="0.25">
      <c r="A136">
        <v>67</v>
      </c>
      <c r="B136" t="s">
        <v>668</v>
      </c>
      <c r="C136" t="s">
        <v>1892</v>
      </c>
      <c r="D136" t="s">
        <v>1888</v>
      </c>
      <c r="E136" t="s">
        <v>1273</v>
      </c>
      <c r="F136" s="1">
        <v>41077</v>
      </c>
      <c r="G136" t="s">
        <v>1281</v>
      </c>
      <c r="H136" t="s">
        <v>1282</v>
      </c>
      <c r="I136" t="s">
        <v>1300</v>
      </c>
      <c r="J136" t="s">
        <v>1893</v>
      </c>
      <c r="L136" t="s">
        <v>46</v>
      </c>
      <c r="M136" t="s">
        <v>1894</v>
      </c>
      <c r="O136" t="s">
        <v>1895</v>
      </c>
      <c r="R136">
        <v>1</v>
      </c>
      <c r="S136" t="s">
        <v>1278</v>
      </c>
    </row>
    <row r="137" spans="1:19" x14ac:dyDescent="0.25">
      <c r="A137">
        <v>67</v>
      </c>
      <c r="B137" t="s">
        <v>668</v>
      </c>
      <c r="C137" t="s">
        <v>1896</v>
      </c>
      <c r="D137" t="s">
        <v>1897</v>
      </c>
      <c r="E137" t="s">
        <v>1273</v>
      </c>
      <c r="F137" s="1">
        <v>41077</v>
      </c>
      <c r="G137" t="s">
        <v>1281</v>
      </c>
      <c r="H137" t="s">
        <v>1282</v>
      </c>
      <c r="I137" t="s">
        <v>1283</v>
      </c>
      <c r="J137" t="s">
        <v>1898</v>
      </c>
      <c r="L137" t="s">
        <v>46</v>
      </c>
      <c r="M137" t="s">
        <v>1899</v>
      </c>
      <c r="O137" t="s">
        <v>1900</v>
      </c>
      <c r="Q137" t="s">
        <v>1413</v>
      </c>
      <c r="R137">
        <v>1</v>
      </c>
      <c r="S137" t="s">
        <v>1278</v>
      </c>
    </row>
    <row r="138" spans="1:19" x14ac:dyDescent="0.25">
      <c r="A138">
        <v>67</v>
      </c>
      <c r="B138" t="s">
        <v>668</v>
      </c>
      <c r="C138" t="s">
        <v>1901</v>
      </c>
      <c r="E138" t="s">
        <v>1273</v>
      </c>
      <c r="F138" s="1">
        <v>41467</v>
      </c>
      <c r="G138" t="s">
        <v>1281</v>
      </c>
      <c r="H138" t="s">
        <v>1282</v>
      </c>
      <c r="I138" t="s">
        <v>1308</v>
      </c>
      <c r="J138" t="s">
        <v>1902</v>
      </c>
      <c r="L138" t="s">
        <v>46</v>
      </c>
      <c r="M138" t="s">
        <v>1903</v>
      </c>
      <c r="O138" t="s">
        <v>1904</v>
      </c>
      <c r="R138">
        <v>1</v>
      </c>
      <c r="S138" t="s">
        <v>1278</v>
      </c>
    </row>
    <row r="139" spans="1:19" x14ac:dyDescent="0.25">
      <c r="A139">
        <v>67</v>
      </c>
      <c r="B139" t="s">
        <v>690</v>
      </c>
      <c r="C139" t="s">
        <v>1905</v>
      </c>
      <c r="D139" t="s">
        <v>1906</v>
      </c>
      <c r="E139" t="s">
        <v>1273</v>
      </c>
      <c r="F139" s="1">
        <v>41077</v>
      </c>
      <c r="G139" t="s">
        <v>1281</v>
      </c>
      <c r="H139" t="s">
        <v>1282</v>
      </c>
      <c r="I139" t="s">
        <v>1283</v>
      </c>
      <c r="J139" t="s">
        <v>1907</v>
      </c>
      <c r="L139" t="s">
        <v>46</v>
      </c>
      <c r="M139" t="s">
        <v>1908</v>
      </c>
      <c r="O139" t="s">
        <v>1909</v>
      </c>
      <c r="Q139" t="s">
        <v>1407</v>
      </c>
      <c r="R139">
        <v>1</v>
      </c>
      <c r="S139" t="s">
        <v>1278</v>
      </c>
    </row>
    <row r="140" spans="1:19" x14ac:dyDescent="0.25">
      <c r="A140">
        <v>67</v>
      </c>
      <c r="B140" t="s">
        <v>690</v>
      </c>
      <c r="C140" t="s">
        <v>1910</v>
      </c>
      <c r="D140" t="s">
        <v>1906</v>
      </c>
      <c r="E140" t="s">
        <v>1273</v>
      </c>
      <c r="F140" s="1">
        <v>41077</v>
      </c>
      <c r="G140" t="s">
        <v>1281</v>
      </c>
      <c r="H140" t="s">
        <v>1282</v>
      </c>
      <c r="I140" t="s">
        <v>1300</v>
      </c>
      <c r="J140" t="s">
        <v>1911</v>
      </c>
      <c r="L140" t="s">
        <v>46</v>
      </c>
      <c r="M140" t="s">
        <v>1912</v>
      </c>
      <c r="O140" t="s">
        <v>1913</v>
      </c>
      <c r="R140">
        <v>1</v>
      </c>
      <c r="S140" t="s">
        <v>1278</v>
      </c>
    </row>
    <row r="141" spans="1:19" x14ac:dyDescent="0.25">
      <c r="A141">
        <v>67</v>
      </c>
      <c r="B141" t="s">
        <v>690</v>
      </c>
      <c r="C141" t="s">
        <v>1914</v>
      </c>
      <c r="D141" t="s">
        <v>1915</v>
      </c>
      <c r="E141" t="s">
        <v>1273</v>
      </c>
      <c r="F141" s="1">
        <v>41077</v>
      </c>
      <c r="G141" t="s">
        <v>1281</v>
      </c>
      <c r="H141" t="s">
        <v>1282</v>
      </c>
      <c r="I141" t="s">
        <v>1300</v>
      </c>
      <c r="J141" t="s">
        <v>1916</v>
      </c>
      <c r="L141" t="s">
        <v>46</v>
      </c>
      <c r="M141" t="s">
        <v>1917</v>
      </c>
      <c r="O141" t="s">
        <v>1918</v>
      </c>
      <c r="R141">
        <v>1</v>
      </c>
      <c r="S141" t="s">
        <v>1278</v>
      </c>
    </row>
    <row r="142" spans="1:19" x14ac:dyDescent="0.25">
      <c r="A142">
        <v>67</v>
      </c>
      <c r="B142" t="s">
        <v>710</v>
      </c>
      <c r="C142" t="s">
        <v>1919</v>
      </c>
      <c r="E142" t="s">
        <v>1273</v>
      </c>
      <c r="F142" s="1">
        <v>41466</v>
      </c>
      <c r="G142" t="s">
        <v>1281</v>
      </c>
      <c r="H142" t="s">
        <v>1282</v>
      </c>
      <c r="I142" t="s">
        <v>1308</v>
      </c>
      <c r="J142" t="s">
        <v>1857</v>
      </c>
      <c r="L142" t="s">
        <v>46</v>
      </c>
      <c r="M142" t="s">
        <v>1920</v>
      </c>
      <c r="O142" t="s">
        <v>1921</v>
      </c>
      <c r="R142">
        <v>1</v>
      </c>
      <c r="S142" t="s">
        <v>1278</v>
      </c>
    </row>
    <row r="143" spans="1:19" x14ac:dyDescent="0.25">
      <c r="A143">
        <v>67</v>
      </c>
      <c r="B143" t="s">
        <v>743</v>
      </c>
      <c r="C143" t="s">
        <v>1922</v>
      </c>
      <c r="D143" t="s">
        <v>1923</v>
      </c>
      <c r="E143" t="s">
        <v>1273</v>
      </c>
      <c r="F143" s="1">
        <v>41077</v>
      </c>
      <c r="G143" t="s">
        <v>1281</v>
      </c>
      <c r="H143" t="s">
        <v>1282</v>
      </c>
      <c r="I143" t="s">
        <v>1300</v>
      </c>
      <c r="J143" t="s">
        <v>1924</v>
      </c>
      <c r="L143" t="s">
        <v>46</v>
      </c>
      <c r="M143" t="s">
        <v>1925</v>
      </c>
      <c r="O143" t="s">
        <v>1926</v>
      </c>
      <c r="Q143" t="s">
        <v>1461</v>
      </c>
      <c r="R143">
        <v>1</v>
      </c>
      <c r="S143" t="s">
        <v>1278</v>
      </c>
    </row>
    <row r="144" spans="1:19" x14ac:dyDescent="0.25">
      <c r="A144">
        <v>67</v>
      </c>
      <c r="B144" t="s">
        <v>743</v>
      </c>
      <c r="C144" t="s">
        <v>1927</v>
      </c>
      <c r="D144" t="s">
        <v>1928</v>
      </c>
      <c r="E144" t="s">
        <v>1273</v>
      </c>
      <c r="F144" s="1">
        <v>41077</v>
      </c>
      <c r="G144" t="s">
        <v>1281</v>
      </c>
      <c r="H144" t="s">
        <v>1282</v>
      </c>
      <c r="I144" t="s">
        <v>1283</v>
      </c>
      <c r="J144" t="s">
        <v>1929</v>
      </c>
      <c r="L144" t="s">
        <v>46</v>
      </c>
      <c r="M144" t="s">
        <v>1930</v>
      </c>
      <c r="O144" t="s">
        <v>1931</v>
      </c>
      <c r="R144">
        <v>1</v>
      </c>
      <c r="S144" t="s">
        <v>1278</v>
      </c>
    </row>
    <row r="145" spans="1:19" x14ac:dyDescent="0.25">
      <c r="A145">
        <v>67</v>
      </c>
      <c r="B145" t="s">
        <v>743</v>
      </c>
      <c r="C145" t="s">
        <v>1932</v>
      </c>
      <c r="D145" t="s">
        <v>1928</v>
      </c>
      <c r="E145" t="s">
        <v>1273</v>
      </c>
      <c r="F145" s="1">
        <v>41077</v>
      </c>
      <c r="G145" t="s">
        <v>1281</v>
      </c>
      <c r="H145" t="s">
        <v>1282</v>
      </c>
      <c r="I145" t="s">
        <v>1300</v>
      </c>
      <c r="J145" t="s">
        <v>1929</v>
      </c>
      <c r="L145" t="s">
        <v>46</v>
      </c>
      <c r="M145" t="s">
        <v>1925</v>
      </c>
      <c r="O145" t="s">
        <v>1926</v>
      </c>
      <c r="R145">
        <v>1</v>
      </c>
      <c r="S145" t="s">
        <v>1278</v>
      </c>
    </row>
    <row r="146" spans="1:19" x14ac:dyDescent="0.25">
      <c r="A146">
        <v>67</v>
      </c>
      <c r="B146" t="s">
        <v>743</v>
      </c>
      <c r="C146" t="s">
        <v>1933</v>
      </c>
      <c r="D146" t="s">
        <v>1934</v>
      </c>
      <c r="E146" t="s">
        <v>1273</v>
      </c>
      <c r="F146" s="1">
        <v>44110</v>
      </c>
      <c r="G146" t="s">
        <v>1281</v>
      </c>
      <c r="H146" t="s">
        <v>1282</v>
      </c>
      <c r="I146" t="s">
        <v>1581</v>
      </c>
      <c r="J146" t="s">
        <v>1315</v>
      </c>
      <c r="L146" t="s">
        <v>46</v>
      </c>
      <c r="M146" t="s">
        <v>1935</v>
      </c>
      <c r="O146" t="s">
        <v>1936</v>
      </c>
      <c r="R146">
        <v>1</v>
      </c>
      <c r="S146" t="s">
        <v>1278</v>
      </c>
    </row>
    <row r="147" spans="1:19" x14ac:dyDescent="0.25">
      <c r="A147">
        <v>67</v>
      </c>
      <c r="B147" t="s">
        <v>797</v>
      </c>
      <c r="C147" t="s">
        <v>1937</v>
      </c>
      <c r="E147" t="s">
        <v>1273</v>
      </c>
      <c r="F147" s="1">
        <v>43185</v>
      </c>
      <c r="G147" t="s">
        <v>1281</v>
      </c>
      <c r="H147" t="s">
        <v>1282</v>
      </c>
      <c r="J147" t="s">
        <v>1938</v>
      </c>
      <c r="L147" t="s">
        <v>46</v>
      </c>
      <c r="M147" t="s">
        <v>1939</v>
      </c>
      <c r="O147" t="s">
        <v>1940</v>
      </c>
      <c r="R147">
        <v>1</v>
      </c>
      <c r="S147" t="s">
        <v>1278</v>
      </c>
    </row>
    <row r="148" spans="1:19" x14ac:dyDescent="0.25">
      <c r="A148">
        <v>67</v>
      </c>
      <c r="B148" t="s">
        <v>797</v>
      </c>
      <c r="C148" t="s">
        <v>1941</v>
      </c>
      <c r="D148" t="s">
        <v>1942</v>
      </c>
      <c r="E148" t="s">
        <v>1273</v>
      </c>
      <c r="F148" s="1">
        <v>43696</v>
      </c>
      <c r="G148" t="s">
        <v>1281</v>
      </c>
      <c r="H148" t="s">
        <v>1282</v>
      </c>
      <c r="I148" t="s">
        <v>1581</v>
      </c>
      <c r="J148" t="s">
        <v>1943</v>
      </c>
      <c r="L148" t="s">
        <v>46</v>
      </c>
      <c r="M148" t="s">
        <v>1944</v>
      </c>
      <c r="O148" t="s">
        <v>1945</v>
      </c>
      <c r="Q148" t="s">
        <v>1413</v>
      </c>
      <c r="R148">
        <v>1</v>
      </c>
      <c r="S148" t="s">
        <v>1278</v>
      </c>
    </row>
    <row r="149" spans="1:19" x14ac:dyDescent="0.25">
      <c r="A149">
        <v>67</v>
      </c>
      <c r="B149" t="s">
        <v>797</v>
      </c>
      <c r="C149" t="s">
        <v>1946</v>
      </c>
      <c r="E149" t="s">
        <v>1273</v>
      </c>
      <c r="F149" s="1">
        <v>44468</v>
      </c>
      <c r="G149" t="s">
        <v>1281</v>
      </c>
      <c r="H149" t="s">
        <v>1282</v>
      </c>
      <c r="I149" t="s">
        <v>1581</v>
      </c>
      <c r="J149" t="s">
        <v>1947</v>
      </c>
      <c r="L149" t="s">
        <v>46</v>
      </c>
      <c r="M149" t="s">
        <v>1948</v>
      </c>
      <c r="O149" t="s">
        <v>1949</v>
      </c>
    </row>
    <row r="150" spans="1:19" x14ac:dyDescent="0.25">
      <c r="A150">
        <v>67</v>
      </c>
      <c r="B150" t="s">
        <v>797</v>
      </c>
      <c r="C150" t="s">
        <v>1950</v>
      </c>
      <c r="D150" t="s">
        <v>1951</v>
      </c>
      <c r="E150" t="s">
        <v>1273</v>
      </c>
      <c r="F150" s="1">
        <v>41077</v>
      </c>
      <c r="G150" t="s">
        <v>1281</v>
      </c>
      <c r="H150" t="s">
        <v>1282</v>
      </c>
      <c r="I150" t="s">
        <v>1283</v>
      </c>
      <c r="J150" t="s">
        <v>1952</v>
      </c>
      <c r="L150" t="s">
        <v>46</v>
      </c>
      <c r="M150" t="s">
        <v>1953</v>
      </c>
      <c r="O150" t="s">
        <v>1954</v>
      </c>
      <c r="R150">
        <v>1</v>
      </c>
      <c r="S150" t="s">
        <v>1278</v>
      </c>
    </row>
    <row r="151" spans="1:19" x14ac:dyDescent="0.25">
      <c r="A151">
        <v>67</v>
      </c>
      <c r="B151" t="s">
        <v>797</v>
      </c>
      <c r="C151" t="s">
        <v>1955</v>
      </c>
      <c r="D151" t="s">
        <v>1951</v>
      </c>
      <c r="E151" t="s">
        <v>1273</v>
      </c>
      <c r="F151" s="1">
        <v>41077</v>
      </c>
      <c r="G151" t="s">
        <v>1281</v>
      </c>
      <c r="H151" t="s">
        <v>1282</v>
      </c>
      <c r="I151" t="s">
        <v>1300</v>
      </c>
      <c r="J151" t="s">
        <v>1956</v>
      </c>
      <c r="L151" t="s">
        <v>46</v>
      </c>
      <c r="M151" t="s">
        <v>1957</v>
      </c>
      <c r="O151" t="s">
        <v>1958</v>
      </c>
      <c r="R151">
        <v>1</v>
      </c>
      <c r="S151" t="s">
        <v>1278</v>
      </c>
    </row>
    <row r="152" spans="1:19" x14ac:dyDescent="0.25">
      <c r="A152">
        <v>67</v>
      </c>
      <c r="B152" t="s">
        <v>797</v>
      </c>
      <c r="C152" t="s">
        <v>1959</v>
      </c>
      <c r="D152" t="s">
        <v>825</v>
      </c>
      <c r="E152" t="s">
        <v>1273</v>
      </c>
      <c r="F152" s="1">
        <v>41077</v>
      </c>
      <c r="G152" t="s">
        <v>1274</v>
      </c>
      <c r="I152">
        <v>1</v>
      </c>
      <c r="J152" t="s">
        <v>1960</v>
      </c>
      <c r="L152" t="s">
        <v>46</v>
      </c>
      <c r="M152" t="s">
        <v>1961</v>
      </c>
      <c r="O152" t="s">
        <v>1962</v>
      </c>
      <c r="Q152" t="s">
        <v>1461</v>
      </c>
      <c r="R152">
        <v>1</v>
      </c>
      <c r="S152" t="s">
        <v>1278</v>
      </c>
    </row>
    <row r="153" spans="1:19" x14ac:dyDescent="0.25">
      <c r="A153">
        <v>67</v>
      </c>
      <c r="B153" t="s">
        <v>797</v>
      </c>
      <c r="C153" t="s">
        <v>1963</v>
      </c>
      <c r="D153" t="s">
        <v>1964</v>
      </c>
      <c r="E153" t="s">
        <v>1273</v>
      </c>
      <c r="F153" s="1">
        <v>41077</v>
      </c>
      <c r="G153" t="s">
        <v>1281</v>
      </c>
      <c r="H153" t="s">
        <v>1282</v>
      </c>
      <c r="I153" t="s">
        <v>1283</v>
      </c>
      <c r="J153" t="s">
        <v>1965</v>
      </c>
      <c r="L153" t="s">
        <v>46</v>
      </c>
      <c r="M153" t="s">
        <v>1953</v>
      </c>
      <c r="O153" t="s">
        <v>1954</v>
      </c>
      <c r="R153">
        <v>1</v>
      </c>
      <c r="S153" t="s">
        <v>1278</v>
      </c>
    </row>
    <row r="154" spans="1:19" x14ac:dyDescent="0.25">
      <c r="A154">
        <v>67</v>
      </c>
      <c r="B154" t="s">
        <v>797</v>
      </c>
      <c r="C154" t="s">
        <v>1966</v>
      </c>
      <c r="D154" t="s">
        <v>1964</v>
      </c>
      <c r="E154" t="s">
        <v>1273</v>
      </c>
      <c r="F154" s="1">
        <v>41077</v>
      </c>
      <c r="G154" t="s">
        <v>1281</v>
      </c>
      <c r="H154" t="s">
        <v>1282</v>
      </c>
      <c r="I154" t="s">
        <v>1300</v>
      </c>
      <c r="J154" t="s">
        <v>1967</v>
      </c>
      <c r="L154" t="s">
        <v>46</v>
      </c>
      <c r="M154" t="s">
        <v>1957</v>
      </c>
      <c r="O154" t="s">
        <v>1958</v>
      </c>
      <c r="R154">
        <v>1</v>
      </c>
      <c r="S154" t="s">
        <v>1278</v>
      </c>
    </row>
    <row r="155" spans="1:19" x14ac:dyDescent="0.25">
      <c r="A155">
        <v>67</v>
      </c>
      <c r="B155" t="s">
        <v>797</v>
      </c>
      <c r="C155" t="s">
        <v>1968</v>
      </c>
      <c r="D155" t="s">
        <v>1964</v>
      </c>
      <c r="E155" t="s">
        <v>1273</v>
      </c>
      <c r="F155" s="1">
        <v>41077</v>
      </c>
      <c r="G155" t="s">
        <v>1281</v>
      </c>
      <c r="H155" t="s">
        <v>1282</v>
      </c>
      <c r="I155" t="s">
        <v>1289</v>
      </c>
      <c r="J155" t="s">
        <v>1969</v>
      </c>
      <c r="L155" t="s">
        <v>46</v>
      </c>
      <c r="M155" t="s">
        <v>1970</v>
      </c>
      <c r="O155" t="s">
        <v>1971</v>
      </c>
      <c r="R155">
        <v>1</v>
      </c>
      <c r="S155" t="s">
        <v>1278</v>
      </c>
    </row>
    <row r="156" spans="1:19" x14ac:dyDescent="0.25">
      <c r="A156">
        <v>67</v>
      </c>
      <c r="B156" t="s">
        <v>797</v>
      </c>
      <c r="C156" t="s">
        <v>1972</v>
      </c>
      <c r="D156" t="s">
        <v>834</v>
      </c>
      <c r="E156" t="s">
        <v>1273</v>
      </c>
      <c r="F156" s="1">
        <v>41077</v>
      </c>
      <c r="G156" t="s">
        <v>1274</v>
      </c>
      <c r="I156">
        <v>1</v>
      </c>
      <c r="J156" t="s">
        <v>1973</v>
      </c>
      <c r="L156" t="s">
        <v>46</v>
      </c>
      <c r="M156" t="s">
        <v>1961</v>
      </c>
      <c r="O156" t="s">
        <v>1962</v>
      </c>
      <c r="Q156">
        <v>1</v>
      </c>
      <c r="R156">
        <v>1</v>
      </c>
      <c r="S156" t="s">
        <v>1278</v>
      </c>
    </row>
    <row r="157" spans="1:19" x14ac:dyDescent="0.25">
      <c r="A157">
        <v>67</v>
      </c>
      <c r="B157" t="s">
        <v>797</v>
      </c>
      <c r="C157" t="s">
        <v>1974</v>
      </c>
      <c r="D157" t="s">
        <v>834</v>
      </c>
      <c r="E157" t="s">
        <v>1273</v>
      </c>
      <c r="F157" s="1">
        <v>41077</v>
      </c>
      <c r="G157" t="s">
        <v>1274</v>
      </c>
      <c r="I157">
        <v>1</v>
      </c>
      <c r="J157" t="s">
        <v>1975</v>
      </c>
      <c r="L157" t="s">
        <v>46</v>
      </c>
      <c r="M157" t="s">
        <v>1961</v>
      </c>
      <c r="O157" t="s">
        <v>1962</v>
      </c>
      <c r="Q157">
        <v>1</v>
      </c>
      <c r="R157">
        <v>1</v>
      </c>
      <c r="S157" t="s">
        <v>1278</v>
      </c>
    </row>
    <row r="158" spans="1:19" x14ac:dyDescent="0.25">
      <c r="A158">
        <v>67</v>
      </c>
      <c r="B158" t="s">
        <v>797</v>
      </c>
      <c r="C158" t="s">
        <v>1976</v>
      </c>
      <c r="D158" t="s">
        <v>1977</v>
      </c>
      <c r="E158" t="s">
        <v>1273</v>
      </c>
      <c r="F158" s="1">
        <v>41077</v>
      </c>
      <c r="G158" t="s">
        <v>1274</v>
      </c>
      <c r="I158" t="s">
        <v>1978</v>
      </c>
      <c r="J158" t="s">
        <v>1979</v>
      </c>
      <c r="L158" t="s">
        <v>46</v>
      </c>
      <c r="M158" t="s">
        <v>1980</v>
      </c>
      <c r="O158" t="s">
        <v>1981</v>
      </c>
      <c r="R158">
        <v>1</v>
      </c>
      <c r="S158" t="s">
        <v>1278</v>
      </c>
    </row>
    <row r="159" spans="1:19" x14ac:dyDescent="0.25">
      <c r="A159">
        <v>67</v>
      </c>
      <c r="B159" t="s">
        <v>797</v>
      </c>
      <c r="C159" t="s">
        <v>1982</v>
      </c>
      <c r="D159" t="s">
        <v>852</v>
      </c>
      <c r="E159" t="s">
        <v>1273</v>
      </c>
      <c r="F159" s="1">
        <v>41077</v>
      </c>
      <c r="G159" t="s">
        <v>1274</v>
      </c>
      <c r="I159">
        <v>1</v>
      </c>
      <c r="J159" t="s">
        <v>1983</v>
      </c>
      <c r="L159" t="s">
        <v>46</v>
      </c>
      <c r="M159" t="s">
        <v>1961</v>
      </c>
      <c r="O159" t="s">
        <v>1962</v>
      </c>
      <c r="Q159">
        <v>1</v>
      </c>
      <c r="R159">
        <v>1</v>
      </c>
      <c r="S159" t="s">
        <v>1278</v>
      </c>
    </row>
    <row r="160" spans="1:19" x14ac:dyDescent="0.25">
      <c r="A160">
        <v>67</v>
      </c>
      <c r="B160" t="s">
        <v>797</v>
      </c>
      <c r="C160" t="s">
        <v>1984</v>
      </c>
      <c r="D160" t="s">
        <v>1985</v>
      </c>
      <c r="E160" t="s">
        <v>1273</v>
      </c>
      <c r="F160" s="1">
        <v>41077</v>
      </c>
      <c r="G160" t="s">
        <v>1281</v>
      </c>
      <c r="H160" t="s">
        <v>1282</v>
      </c>
      <c r="I160" t="s">
        <v>1283</v>
      </c>
      <c r="J160" t="s">
        <v>1986</v>
      </c>
      <c r="L160" t="s">
        <v>46</v>
      </c>
      <c r="M160" t="s">
        <v>1953</v>
      </c>
      <c r="O160" t="s">
        <v>1954</v>
      </c>
      <c r="R160">
        <v>1</v>
      </c>
      <c r="S160" t="s">
        <v>1278</v>
      </c>
    </row>
    <row r="161" spans="1:19" x14ac:dyDescent="0.25">
      <c r="A161">
        <v>67</v>
      </c>
      <c r="B161" t="s">
        <v>797</v>
      </c>
      <c r="C161" t="s">
        <v>1987</v>
      </c>
      <c r="D161" t="s">
        <v>1985</v>
      </c>
      <c r="E161" t="s">
        <v>1273</v>
      </c>
      <c r="F161" s="1">
        <v>41077</v>
      </c>
      <c r="G161" t="s">
        <v>1281</v>
      </c>
      <c r="H161" t="s">
        <v>1282</v>
      </c>
      <c r="I161" t="s">
        <v>1300</v>
      </c>
      <c r="J161" t="s">
        <v>1986</v>
      </c>
      <c r="L161" t="s">
        <v>46</v>
      </c>
      <c r="M161" t="s">
        <v>1957</v>
      </c>
      <c r="O161" t="s">
        <v>1958</v>
      </c>
      <c r="R161">
        <v>1</v>
      </c>
      <c r="S161" t="s">
        <v>1278</v>
      </c>
    </row>
    <row r="162" spans="1:19" x14ac:dyDescent="0.25">
      <c r="A162">
        <v>67</v>
      </c>
      <c r="B162" t="s">
        <v>797</v>
      </c>
      <c r="C162" t="s">
        <v>1988</v>
      </c>
      <c r="D162" t="s">
        <v>1989</v>
      </c>
      <c r="E162" t="s">
        <v>1273</v>
      </c>
      <c r="F162" s="1">
        <v>41077</v>
      </c>
      <c r="G162" t="s">
        <v>1281</v>
      </c>
      <c r="H162" t="s">
        <v>1282</v>
      </c>
      <c r="I162" t="s">
        <v>1283</v>
      </c>
      <c r="J162" t="s">
        <v>1990</v>
      </c>
      <c r="L162" t="s">
        <v>46</v>
      </c>
      <c r="M162" t="s">
        <v>1953</v>
      </c>
      <c r="O162" t="s">
        <v>1954</v>
      </c>
      <c r="R162">
        <v>1</v>
      </c>
      <c r="S162" t="s">
        <v>1278</v>
      </c>
    </row>
    <row r="163" spans="1:19" x14ac:dyDescent="0.25">
      <c r="A163">
        <v>67</v>
      </c>
      <c r="B163" t="s">
        <v>797</v>
      </c>
      <c r="C163" t="s">
        <v>1991</v>
      </c>
      <c r="D163" t="s">
        <v>1989</v>
      </c>
      <c r="E163" t="s">
        <v>1273</v>
      </c>
      <c r="F163" s="1">
        <v>41077</v>
      </c>
      <c r="G163" t="s">
        <v>1281</v>
      </c>
      <c r="H163" t="s">
        <v>1282</v>
      </c>
      <c r="I163" t="s">
        <v>1300</v>
      </c>
      <c r="J163" t="s">
        <v>1992</v>
      </c>
      <c r="L163" t="s">
        <v>46</v>
      </c>
      <c r="M163" t="s">
        <v>1957</v>
      </c>
      <c r="O163" t="s">
        <v>1958</v>
      </c>
      <c r="R163">
        <v>1</v>
      </c>
      <c r="S163" t="s">
        <v>1278</v>
      </c>
    </row>
    <row r="164" spans="1:19" x14ac:dyDescent="0.25">
      <c r="A164">
        <v>67</v>
      </c>
      <c r="B164" t="s">
        <v>797</v>
      </c>
      <c r="C164" t="s">
        <v>1993</v>
      </c>
      <c r="D164" t="s">
        <v>1994</v>
      </c>
      <c r="E164" t="s">
        <v>1273</v>
      </c>
      <c r="F164" s="1">
        <v>41077</v>
      </c>
      <c r="G164" t="s">
        <v>1281</v>
      </c>
      <c r="H164" t="s">
        <v>1282</v>
      </c>
      <c r="I164" t="s">
        <v>1283</v>
      </c>
      <c r="J164" t="s">
        <v>1336</v>
      </c>
      <c r="L164" t="s">
        <v>46</v>
      </c>
      <c r="M164" t="s">
        <v>1953</v>
      </c>
      <c r="O164" t="s">
        <v>1954</v>
      </c>
      <c r="R164">
        <v>1</v>
      </c>
      <c r="S164" t="s">
        <v>1278</v>
      </c>
    </row>
    <row r="165" spans="1:19" x14ac:dyDescent="0.25">
      <c r="A165">
        <v>67</v>
      </c>
      <c r="B165" t="s">
        <v>797</v>
      </c>
      <c r="C165" t="s">
        <v>1995</v>
      </c>
      <c r="D165" t="s">
        <v>861</v>
      </c>
      <c r="E165" t="s">
        <v>1273</v>
      </c>
      <c r="F165" s="1">
        <v>41077</v>
      </c>
      <c r="G165" t="s">
        <v>1274</v>
      </c>
      <c r="I165" t="s">
        <v>1996</v>
      </c>
      <c r="J165" t="s">
        <v>1997</v>
      </c>
      <c r="L165" t="s">
        <v>46</v>
      </c>
      <c r="M165" t="s">
        <v>1998</v>
      </c>
      <c r="O165" t="s">
        <v>1999</v>
      </c>
      <c r="Q165" t="s">
        <v>1461</v>
      </c>
      <c r="R165">
        <v>1</v>
      </c>
      <c r="S165" t="s">
        <v>1278</v>
      </c>
    </row>
    <row r="166" spans="1:19" x14ac:dyDescent="0.25">
      <c r="A166">
        <v>67</v>
      </c>
      <c r="B166" t="s">
        <v>797</v>
      </c>
      <c r="C166" t="s">
        <v>2000</v>
      </c>
      <c r="D166" t="s">
        <v>2001</v>
      </c>
      <c r="E166" t="s">
        <v>1273</v>
      </c>
      <c r="F166" s="1">
        <v>41077</v>
      </c>
      <c r="G166" t="s">
        <v>1274</v>
      </c>
      <c r="I166" t="s">
        <v>1978</v>
      </c>
      <c r="J166" t="s">
        <v>2002</v>
      </c>
      <c r="L166" t="s">
        <v>46</v>
      </c>
      <c r="M166" t="s">
        <v>1980</v>
      </c>
      <c r="O166" t="s">
        <v>1981</v>
      </c>
      <c r="R166">
        <v>1</v>
      </c>
      <c r="S166" t="s">
        <v>1278</v>
      </c>
    </row>
    <row r="167" spans="1:19" x14ac:dyDescent="0.25">
      <c r="A167">
        <v>67</v>
      </c>
      <c r="B167" t="s">
        <v>797</v>
      </c>
      <c r="C167" t="s">
        <v>2003</v>
      </c>
      <c r="D167" t="s">
        <v>2004</v>
      </c>
      <c r="E167" t="s">
        <v>1273</v>
      </c>
      <c r="F167" s="1">
        <v>41077</v>
      </c>
      <c r="G167" t="s">
        <v>1281</v>
      </c>
      <c r="H167" t="s">
        <v>1282</v>
      </c>
      <c r="I167" t="s">
        <v>1283</v>
      </c>
      <c r="J167" t="s">
        <v>2005</v>
      </c>
      <c r="L167" t="s">
        <v>46</v>
      </c>
      <c r="M167" t="s">
        <v>2006</v>
      </c>
      <c r="O167" t="s">
        <v>2007</v>
      </c>
      <c r="Q167" t="s">
        <v>1407</v>
      </c>
      <c r="R167">
        <v>1</v>
      </c>
      <c r="S167" t="s">
        <v>1278</v>
      </c>
    </row>
    <row r="168" spans="1:19" x14ac:dyDescent="0.25">
      <c r="A168">
        <v>67</v>
      </c>
      <c r="B168" t="s">
        <v>797</v>
      </c>
      <c r="C168" t="s">
        <v>2008</v>
      </c>
      <c r="D168" t="s">
        <v>2004</v>
      </c>
      <c r="E168" t="s">
        <v>1273</v>
      </c>
      <c r="F168" s="1">
        <v>41077</v>
      </c>
      <c r="G168" t="s">
        <v>1281</v>
      </c>
      <c r="H168" t="s">
        <v>1282</v>
      </c>
      <c r="I168" t="s">
        <v>1300</v>
      </c>
      <c r="J168" t="s">
        <v>2009</v>
      </c>
      <c r="L168" t="s">
        <v>46</v>
      </c>
      <c r="M168" t="s">
        <v>2010</v>
      </c>
      <c r="O168" t="s">
        <v>2011</v>
      </c>
      <c r="Q168" t="s">
        <v>1407</v>
      </c>
      <c r="R168">
        <v>1</v>
      </c>
      <c r="S168" t="s">
        <v>1278</v>
      </c>
    </row>
    <row r="169" spans="1:19" x14ac:dyDescent="0.25">
      <c r="A169">
        <v>67</v>
      </c>
      <c r="B169" t="s">
        <v>797</v>
      </c>
      <c r="C169" t="s">
        <v>2012</v>
      </c>
      <c r="E169" t="s">
        <v>1273</v>
      </c>
      <c r="F169" s="1">
        <v>41466</v>
      </c>
      <c r="G169" t="s">
        <v>1281</v>
      </c>
      <c r="H169" t="s">
        <v>1282</v>
      </c>
      <c r="I169" t="s">
        <v>1308</v>
      </c>
      <c r="J169" t="s">
        <v>2013</v>
      </c>
      <c r="L169" t="s">
        <v>46</v>
      </c>
      <c r="M169" t="s">
        <v>2014</v>
      </c>
      <c r="O169" t="s">
        <v>2015</v>
      </c>
      <c r="R169">
        <v>1</v>
      </c>
      <c r="S169" t="s">
        <v>1278</v>
      </c>
    </row>
    <row r="170" spans="1:19" x14ac:dyDescent="0.25">
      <c r="A170">
        <v>67</v>
      </c>
      <c r="B170" t="s">
        <v>797</v>
      </c>
      <c r="C170" t="s">
        <v>2016</v>
      </c>
      <c r="D170" t="s">
        <v>2017</v>
      </c>
      <c r="E170" t="s">
        <v>1273</v>
      </c>
      <c r="F170" s="1">
        <v>42408</v>
      </c>
      <c r="G170" t="s">
        <v>1281</v>
      </c>
      <c r="H170" t="s">
        <v>1282</v>
      </c>
      <c r="J170" t="s">
        <v>2018</v>
      </c>
      <c r="L170" t="s">
        <v>46</v>
      </c>
      <c r="M170" t="s">
        <v>2019</v>
      </c>
      <c r="O170" t="s">
        <v>2020</v>
      </c>
      <c r="Q170" s="2">
        <v>44682</v>
      </c>
      <c r="R170">
        <v>1</v>
      </c>
      <c r="S170" t="s">
        <v>1278</v>
      </c>
    </row>
    <row r="171" spans="1:19" x14ac:dyDescent="0.25">
      <c r="A171">
        <v>67</v>
      </c>
      <c r="B171" t="s">
        <v>797</v>
      </c>
      <c r="C171" t="s">
        <v>2021</v>
      </c>
      <c r="D171" t="s">
        <v>2017</v>
      </c>
      <c r="E171" t="s">
        <v>1273</v>
      </c>
      <c r="F171" s="1">
        <v>42429</v>
      </c>
      <c r="G171" t="s">
        <v>1281</v>
      </c>
      <c r="H171" t="s">
        <v>1282</v>
      </c>
      <c r="J171" t="s">
        <v>2022</v>
      </c>
      <c r="L171" t="s">
        <v>46</v>
      </c>
      <c r="M171" t="s">
        <v>2023</v>
      </c>
      <c r="O171" t="s">
        <v>2024</v>
      </c>
      <c r="R171">
        <v>1</v>
      </c>
      <c r="S171" t="s">
        <v>1278</v>
      </c>
    </row>
    <row r="172" spans="1:19" x14ac:dyDescent="0.25">
      <c r="A172">
        <v>67</v>
      </c>
      <c r="B172" t="s">
        <v>797</v>
      </c>
      <c r="C172" t="s">
        <v>2025</v>
      </c>
      <c r="E172" t="s">
        <v>1273</v>
      </c>
      <c r="F172" s="1">
        <v>42457</v>
      </c>
      <c r="G172" t="s">
        <v>1281</v>
      </c>
      <c r="H172" t="s">
        <v>1282</v>
      </c>
      <c r="J172" t="s">
        <v>2026</v>
      </c>
      <c r="L172" t="s">
        <v>46</v>
      </c>
      <c r="M172" t="s">
        <v>2027</v>
      </c>
      <c r="O172" t="s">
        <v>2028</v>
      </c>
      <c r="R172">
        <v>1</v>
      </c>
      <c r="S172" t="s">
        <v>1278</v>
      </c>
    </row>
    <row r="173" spans="1:19" x14ac:dyDescent="0.25">
      <c r="A173">
        <v>67</v>
      </c>
      <c r="B173" t="s">
        <v>797</v>
      </c>
      <c r="C173" t="s">
        <v>2029</v>
      </c>
      <c r="D173" t="s">
        <v>2030</v>
      </c>
      <c r="E173" t="s">
        <v>1273</v>
      </c>
      <c r="F173" s="1">
        <v>42985</v>
      </c>
      <c r="G173" t="s">
        <v>1281</v>
      </c>
      <c r="H173" t="s">
        <v>1282</v>
      </c>
      <c r="J173" t="s">
        <v>2031</v>
      </c>
      <c r="L173" t="s">
        <v>46</v>
      </c>
      <c r="M173" t="s">
        <v>2032</v>
      </c>
      <c r="O173" t="s">
        <v>2033</v>
      </c>
      <c r="Q173" s="2">
        <v>44682</v>
      </c>
      <c r="R173">
        <v>1</v>
      </c>
      <c r="S173" t="s">
        <v>1278</v>
      </c>
    </row>
    <row r="174" spans="1:19" x14ac:dyDescent="0.25">
      <c r="A174">
        <v>67</v>
      </c>
      <c r="B174" t="s">
        <v>938</v>
      </c>
      <c r="C174" t="s">
        <v>2034</v>
      </c>
      <c r="D174" t="s">
        <v>2035</v>
      </c>
      <c r="E174" t="s">
        <v>1273</v>
      </c>
      <c r="F174" s="1">
        <v>41077</v>
      </c>
      <c r="G174" t="s">
        <v>1281</v>
      </c>
      <c r="H174" t="s">
        <v>1282</v>
      </c>
      <c r="J174" t="s">
        <v>1902</v>
      </c>
      <c r="L174" t="s">
        <v>46</v>
      </c>
      <c r="M174" t="s">
        <v>2036</v>
      </c>
      <c r="O174" t="s">
        <v>2037</v>
      </c>
      <c r="Q174" t="s">
        <v>1333</v>
      </c>
      <c r="R174">
        <v>1</v>
      </c>
      <c r="S174" t="s">
        <v>1278</v>
      </c>
    </row>
    <row r="175" spans="1:19" x14ac:dyDescent="0.25">
      <c r="A175">
        <v>67</v>
      </c>
      <c r="B175" t="s">
        <v>938</v>
      </c>
      <c r="C175" t="s">
        <v>2038</v>
      </c>
      <c r="D175" t="s">
        <v>2035</v>
      </c>
      <c r="E175" t="s">
        <v>1273</v>
      </c>
      <c r="F175" s="1">
        <v>41077</v>
      </c>
      <c r="G175" t="s">
        <v>1281</v>
      </c>
      <c r="H175" t="s">
        <v>1282</v>
      </c>
      <c r="J175" t="s">
        <v>1902</v>
      </c>
      <c r="L175" t="s">
        <v>46</v>
      </c>
      <c r="M175" t="s">
        <v>2039</v>
      </c>
      <c r="O175" t="s">
        <v>2040</v>
      </c>
      <c r="Q175" t="s">
        <v>1333</v>
      </c>
      <c r="R175">
        <v>1</v>
      </c>
      <c r="S175" t="s">
        <v>1278</v>
      </c>
    </row>
    <row r="176" spans="1:19" x14ac:dyDescent="0.25">
      <c r="A176">
        <v>67</v>
      </c>
      <c r="B176" t="s">
        <v>946</v>
      </c>
      <c r="C176" t="s">
        <v>2041</v>
      </c>
      <c r="D176" t="s">
        <v>947</v>
      </c>
      <c r="E176" t="s">
        <v>1273</v>
      </c>
      <c r="F176" s="1">
        <v>41077</v>
      </c>
      <c r="G176" t="s">
        <v>1274</v>
      </c>
      <c r="I176" t="s">
        <v>1978</v>
      </c>
      <c r="J176" t="s">
        <v>2013</v>
      </c>
      <c r="L176" t="s">
        <v>46</v>
      </c>
      <c r="M176" t="s">
        <v>2042</v>
      </c>
      <c r="O176" t="s">
        <v>2043</v>
      </c>
      <c r="R176">
        <v>1</v>
      </c>
      <c r="S176" t="s">
        <v>1278</v>
      </c>
    </row>
    <row r="177" spans="1:19" x14ac:dyDescent="0.25">
      <c r="A177">
        <v>67</v>
      </c>
      <c r="B177" t="s">
        <v>952</v>
      </c>
      <c r="C177" t="s">
        <v>2044</v>
      </c>
      <c r="D177" t="s">
        <v>953</v>
      </c>
      <c r="E177" t="s">
        <v>1273</v>
      </c>
      <c r="F177" s="1">
        <v>41077</v>
      </c>
      <c r="G177" t="s">
        <v>1274</v>
      </c>
      <c r="I177">
        <v>1</v>
      </c>
      <c r="J177" t="s">
        <v>2045</v>
      </c>
      <c r="L177" t="s">
        <v>46</v>
      </c>
      <c r="M177" t="s">
        <v>2046</v>
      </c>
      <c r="O177" t="s">
        <v>2047</v>
      </c>
      <c r="Q177">
        <v>1</v>
      </c>
      <c r="R177">
        <v>1</v>
      </c>
      <c r="S177" t="s">
        <v>1278</v>
      </c>
    </row>
    <row r="178" spans="1:19" x14ac:dyDescent="0.25">
      <c r="A178">
        <v>67</v>
      </c>
      <c r="B178" t="s">
        <v>952</v>
      </c>
      <c r="C178" t="s">
        <v>2048</v>
      </c>
      <c r="D178" t="s">
        <v>2049</v>
      </c>
      <c r="E178" t="s">
        <v>1273</v>
      </c>
      <c r="F178" s="1">
        <v>41077</v>
      </c>
      <c r="G178" t="s">
        <v>1274</v>
      </c>
      <c r="I178">
        <v>1</v>
      </c>
      <c r="J178" t="s">
        <v>2050</v>
      </c>
      <c r="L178" t="s">
        <v>46</v>
      </c>
      <c r="M178" t="s">
        <v>2046</v>
      </c>
      <c r="O178" t="s">
        <v>2047</v>
      </c>
      <c r="Q178" t="s">
        <v>1625</v>
      </c>
      <c r="R178">
        <v>1</v>
      </c>
      <c r="S178" t="s">
        <v>1278</v>
      </c>
    </row>
    <row r="179" spans="1:19" x14ac:dyDescent="0.25">
      <c r="A179">
        <v>67</v>
      </c>
      <c r="B179" t="s">
        <v>952</v>
      </c>
      <c r="C179" t="s">
        <v>2051</v>
      </c>
      <c r="D179" t="s">
        <v>2049</v>
      </c>
      <c r="E179" t="s">
        <v>1273</v>
      </c>
      <c r="F179" s="1">
        <v>41077</v>
      </c>
      <c r="G179" t="s">
        <v>1281</v>
      </c>
      <c r="H179" t="s">
        <v>1282</v>
      </c>
      <c r="I179" t="s">
        <v>1300</v>
      </c>
      <c r="J179" t="s">
        <v>2052</v>
      </c>
      <c r="L179" t="s">
        <v>46</v>
      </c>
      <c r="M179" t="s">
        <v>2053</v>
      </c>
      <c r="O179" t="s">
        <v>2054</v>
      </c>
      <c r="Q179" t="s">
        <v>1461</v>
      </c>
      <c r="R179">
        <v>1</v>
      </c>
      <c r="S179" t="s">
        <v>1278</v>
      </c>
    </row>
    <row r="180" spans="1:19" x14ac:dyDescent="0.25">
      <c r="A180">
        <v>67</v>
      </c>
      <c r="B180" t="s">
        <v>952</v>
      </c>
      <c r="C180" t="s">
        <v>2055</v>
      </c>
      <c r="D180" t="s">
        <v>2056</v>
      </c>
      <c r="E180" t="s">
        <v>1273</v>
      </c>
      <c r="F180" s="1">
        <v>44095</v>
      </c>
      <c r="G180" t="s">
        <v>1281</v>
      </c>
      <c r="H180" t="s">
        <v>1282</v>
      </c>
      <c r="I180" t="s">
        <v>1581</v>
      </c>
      <c r="J180" t="s">
        <v>2057</v>
      </c>
      <c r="L180" t="s">
        <v>46</v>
      </c>
      <c r="M180" t="s">
        <v>2058</v>
      </c>
      <c r="O180" t="s">
        <v>2059</v>
      </c>
      <c r="R180">
        <v>1</v>
      </c>
      <c r="S180" t="s">
        <v>1278</v>
      </c>
    </row>
    <row r="181" spans="1:19" x14ac:dyDescent="0.25">
      <c r="A181">
        <v>67</v>
      </c>
      <c r="B181" t="s">
        <v>952</v>
      </c>
      <c r="C181" t="s">
        <v>2060</v>
      </c>
      <c r="D181" t="s">
        <v>2056</v>
      </c>
      <c r="E181" t="s">
        <v>1273</v>
      </c>
      <c r="F181" s="1">
        <v>44095</v>
      </c>
      <c r="G181" t="s">
        <v>1281</v>
      </c>
      <c r="H181" t="s">
        <v>1282</v>
      </c>
      <c r="I181" t="s">
        <v>1581</v>
      </c>
      <c r="J181" t="s">
        <v>1633</v>
      </c>
      <c r="L181" t="s">
        <v>46</v>
      </c>
      <c r="M181" t="s">
        <v>2061</v>
      </c>
      <c r="O181" t="s">
        <v>2062</v>
      </c>
      <c r="R181">
        <v>1</v>
      </c>
      <c r="S181" t="s">
        <v>1278</v>
      </c>
    </row>
    <row r="182" spans="1:19" x14ac:dyDescent="0.25">
      <c r="A182">
        <v>67</v>
      </c>
      <c r="B182" t="s">
        <v>952</v>
      </c>
      <c r="C182" t="s">
        <v>2063</v>
      </c>
      <c r="D182" t="s">
        <v>2064</v>
      </c>
      <c r="E182" t="s">
        <v>1273</v>
      </c>
      <c r="F182" s="1">
        <v>44110</v>
      </c>
      <c r="G182" t="s">
        <v>1281</v>
      </c>
      <c r="H182" t="s">
        <v>1282</v>
      </c>
      <c r="I182" t="s">
        <v>1308</v>
      </c>
      <c r="J182" t="s">
        <v>2026</v>
      </c>
      <c r="L182" t="s">
        <v>46</v>
      </c>
      <c r="M182" t="s">
        <v>2065</v>
      </c>
      <c r="O182" t="s">
        <v>2066</v>
      </c>
      <c r="R182">
        <v>1</v>
      </c>
      <c r="S182" t="s">
        <v>1278</v>
      </c>
    </row>
    <row r="183" spans="1:19" x14ac:dyDescent="0.25">
      <c r="A183">
        <v>67</v>
      </c>
      <c r="B183" t="s">
        <v>1008</v>
      </c>
      <c r="C183" t="s">
        <v>2067</v>
      </c>
      <c r="D183" t="s">
        <v>2068</v>
      </c>
      <c r="E183" t="s">
        <v>1273</v>
      </c>
      <c r="F183" s="1">
        <v>41077</v>
      </c>
      <c r="G183" t="s">
        <v>1281</v>
      </c>
      <c r="H183" t="s">
        <v>1282</v>
      </c>
      <c r="I183" t="s">
        <v>1283</v>
      </c>
      <c r="J183" t="s">
        <v>2069</v>
      </c>
      <c r="L183" t="s">
        <v>46</v>
      </c>
      <c r="M183" t="s">
        <v>2070</v>
      </c>
      <c r="O183" t="s">
        <v>2071</v>
      </c>
      <c r="R183">
        <v>1</v>
      </c>
      <c r="S183" t="s">
        <v>1278</v>
      </c>
    </row>
    <row r="184" spans="1:19" x14ac:dyDescent="0.25">
      <c r="A184">
        <v>67</v>
      </c>
      <c r="B184" t="s">
        <v>1008</v>
      </c>
      <c r="C184" t="s">
        <v>2072</v>
      </c>
      <c r="D184" t="s">
        <v>2073</v>
      </c>
      <c r="E184" t="s">
        <v>1273</v>
      </c>
      <c r="F184" s="1">
        <v>41077</v>
      </c>
      <c r="G184" t="s">
        <v>1281</v>
      </c>
      <c r="H184" t="s">
        <v>1282</v>
      </c>
      <c r="I184" t="s">
        <v>1283</v>
      </c>
      <c r="J184" t="s">
        <v>1658</v>
      </c>
      <c r="L184" t="s">
        <v>46</v>
      </c>
      <c r="M184" t="s">
        <v>2070</v>
      </c>
      <c r="O184" t="s">
        <v>2071</v>
      </c>
      <c r="R184">
        <v>1</v>
      </c>
      <c r="S184" t="s">
        <v>1278</v>
      </c>
    </row>
    <row r="185" spans="1:19" x14ac:dyDescent="0.25">
      <c r="A185">
        <v>67</v>
      </c>
      <c r="B185" t="s">
        <v>1008</v>
      </c>
      <c r="C185" t="s">
        <v>2074</v>
      </c>
      <c r="D185" t="s">
        <v>1009</v>
      </c>
      <c r="E185" t="s">
        <v>1273</v>
      </c>
      <c r="F185" s="1">
        <v>41077</v>
      </c>
      <c r="G185" t="s">
        <v>1274</v>
      </c>
      <c r="I185">
        <v>1</v>
      </c>
      <c r="J185" t="s">
        <v>2075</v>
      </c>
      <c r="L185" t="s">
        <v>46</v>
      </c>
      <c r="M185" t="s">
        <v>2076</v>
      </c>
      <c r="O185" t="s">
        <v>2077</v>
      </c>
      <c r="Q185" t="s">
        <v>1461</v>
      </c>
      <c r="R185">
        <v>1</v>
      </c>
      <c r="S185" t="s">
        <v>1278</v>
      </c>
    </row>
    <row r="186" spans="1:19" x14ac:dyDescent="0.25">
      <c r="A186">
        <v>67</v>
      </c>
      <c r="B186" t="s">
        <v>1008</v>
      </c>
      <c r="C186" t="s">
        <v>2078</v>
      </c>
      <c r="D186" t="s">
        <v>2079</v>
      </c>
      <c r="E186" t="s">
        <v>1273</v>
      </c>
      <c r="F186" s="1">
        <v>43018</v>
      </c>
      <c r="G186" t="s">
        <v>1281</v>
      </c>
      <c r="H186" t="s">
        <v>1282</v>
      </c>
      <c r="J186" t="s">
        <v>2080</v>
      </c>
      <c r="L186" t="s">
        <v>46</v>
      </c>
      <c r="M186" t="s">
        <v>2081</v>
      </c>
      <c r="O186" t="s">
        <v>2082</v>
      </c>
      <c r="Q186" s="2">
        <v>44774</v>
      </c>
      <c r="R186">
        <v>1</v>
      </c>
      <c r="S186" t="s">
        <v>1278</v>
      </c>
    </row>
    <row r="187" spans="1:19" x14ac:dyDescent="0.25">
      <c r="A187">
        <v>67</v>
      </c>
      <c r="B187" t="s">
        <v>1032</v>
      </c>
      <c r="C187" t="s">
        <v>2083</v>
      </c>
      <c r="D187" t="s">
        <v>2084</v>
      </c>
      <c r="E187" t="s">
        <v>1273</v>
      </c>
      <c r="F187" s="1">
        <v>41077</v>
      </c>
      <c r="G187" t="s">
        <v>1281</v>
      </c>
      <c r="H187" t="s">
        <v>1282</v>
      </c>
      <c r="I187" t="s">
        <v>1283</v>
      </c>
      <c r="J187" t="s">
        <v>1740</v>
      </c>
      <c r="L187" t="s">
        <v>46</v>
      </c>
      <c r="M187" t="s">
        <v>2085</v>
      </c>
      <c r="O187" t="s">
        <v>2086</v>
      </c>
      <c r="R187">
        <v>1</v>
      </c>
      <c r="S187" t="s">
        <v>1278</v>
      </c>
    </row>
    <row r="188" spans="1:19" x14ac:dyDescent="0.25">
      <c r="A188">
        <v>67</v>
      </c>
      <c r="B188" t="s">
        <v>1032</v>
      </c>
      <c r="C188" t="s">
        <v>2087</v>
      </c>
      <c r="D188" t="s">
        <v>2084</v>
      </c>
      <c r="E188" t="s">
        <v>1273</v>
      </c>
      <c r="F188" s="1">
        <v>41077</v>
      </c>
      <c r="G188" t="s">
        <v>1281</v>
      </c>
      <c r="H188" t="s">
        <v>1282</v>
      </c>
      <c r="I188" t="s">
        <v>1300</v>
      </c>
      <c r="J188" t="s">
        <v>1740</v>
      </c>
      <c r="L188" t="s">
        <v>46</v>
      </c>
      <c r="M188" t="s">
        <v>2088</v>
      </c>
      <c r="O188" t="s">
        <v>2089</v>
      </c>
      <c r="R188">
        <v>1</v>
      </c>
      <c r="S188" t="s">
        <v>1278</v>
      </c>
    </row>
    <row r="189" spans="1:19" x14ac:dyDescent="0.25">
      <c r="A189">
        <v>67</v>
      </c>
      <c r="B189" t="s">
        <v>69</v>
      </c>
      <c r="C189" t="s">
        <v>2090</v>
      </c>
      <c r="D189" t="s">
        <v>1086</v>
      </c>
      <c r="E189" t="s">
        <v>1273</v>
      </c>
      <c r="F189" s="1">
        <v>41077</v>
      </c>
      <c r="G189" t="s">
        <v>1274</v>
      </c>
      <c r="I189" t="s">
        <v>1087</v>
      </c>
      <c r="J189" t="s">
        <v>2091</v>
      </c>
      <c r="L189" t="s">
        <v>46</v>
      </c>
      <c r="M189" t="s">
        <v>2092</v>
      </c>
      <c r="O189" t="s">
        <v>2093</v>
      </c>
      <c r="Q189" t="s">
        <v>1719</v>
      </c>
      <c r="R189">
        <v>1</v>
      </c>
      <c r="S189" t="s">
        <v>1278</v>
      </c>
    </row>
    <row r="190" spans="1:19" x14ac:dyDescent="0.25">
      <c r="A190">
        <v>67</v>
      </c>
      <c r="B190" t="s">
        <v>69</v>
      </c>
      <c r="C190" t="s">
        <v>2094</v>
      </c>
      <c r="D190" t="s">
        <v>2095</v>
      </c>
      <c r="E190" t="s">
        <v>1273</v>
      </c>
      <c r="F190" s="1">
        <v>41077</v>
      </c>
      <c r="G190" t="s">
        <v>1281</v>
      </c>
      <c r="H190" t="s">
        <v>1282</v>
      </c>
      <c r="I190" t="s">
        <v>1283</v>
      </c>
      <c r="J190" t="s">
        <v>1857</v>
      </c>
      <c r="L190" t="s">
        <v>46</v>
      </c>
      <c r="M190" t="s">
        <v>2096</v>
      </c>
      <c r="O190" t="s">
        <v>2097</v>
      </c>
      <c r="Q190" t="s">
        <v>1461</v>
      </c>
      <c r="R190">
        <v>1</v>
      </c>
      <c r="S190" t="s">
        <v>1278</v>
      </c>
    </row>
    <row r="191" spans="1:19" x14ac:dyDescent="0.25">
      <c r="A191">
        <v>67</v>
      </c>
      <c r="B191" t="s">
        <v>69</v>
      </c>
      <c r="C191" t="s">
        <v>2098</v>
      </c>
      <c r="D191" t="s">
        <v>1112</v>
      </c>
      <c r="E191" t="s">
        <v>1273</v>
      </c>
      <c r="F191" s="1">
        <v>41077</v>
      </c>
      <c r="G191" t="s">
        <v>1274</v>
      </c>
      <c r="I191" t="s">
        <v>1113</v>
      </c>
      <c r="J191" t="s">
        <v>2099</v>
      </c>
      <c r="L191" t="s">
        <v>46</v>
      </c>
      <c r="M191" t="s">
        <v>2100</v>
      </c>
      <c r="O191" t="s">
        <v>2101</v>
      </c>
      <c r="Q191">
        <v>1.2</v>
      </c>
      <c r="R191">
        <v>1</v>
      </c>
      <c r="S191" t="s">
        <v>1278</v>
      </c>
    </row>
    <row r="192" spans="1:19" x14ac:dyDescent="0.25">
      <c r="A192">
        <v>67</v>
      </c>
      <c r="B192" t="s">
        <v>69</v>
      </c>
      <c r="C192" t="s">
        <v>2102</v>
      </c>
      <c r="D192" t="s">
        <v>2103</v>
      </c>
      <c r="E192" t="s">
        <v>1273</v>
      </c>
      <c r="F192" s="1">
        <v>41077</v>
      </c>
      <c r="G192" t="s">
        <v>1281</v>
      </c>
      <c r="H192" t="s">
        <v>1282</v>
      </c>
      <c r="I192" t="s">
        <v>1283</v>
      </c>
      <c r="J192" t="s">
        <v>2104</v>
      </c>
      <c r="L192" t="s">
        <v>46</v>
      </c>
      <c r="M192" t="s">
        <v>2096</v>
      </c>
      <c r="O192" t="s">
        <v>2097</v>
      </c>
      <c r="Q192" t="s">
        <v>1413</v>
      </c>
      <c r="R192">
        <v>1</v>
      </c>
      <c r="S192" t="s">
        <v>1278</v>
      </c>
    </row>
    <row r="193" spans="1:19" x14ac:dyDescent="0.25">
      <c r="A193">
        <v>67</v>
      </c>
      <c r="B193" t="s">
        <v>69</v>
      </c>
      <c r="C193" t="s">
        <v>2105</v>
      </c>
      <c r="D193" t="s">
        <v>2103</v>
      </c>
      <c r="E193" t="s">
        <v>1273</v>
      </c>
      <c r="F193" s="1">
        <v>41077</v>
      </c>
      <c r="G193" t="s">
        <v>1281</v>
      </c>
      <c r="H193" t="s">
        <v>1282</v>
      </c>
      <c r="I193" t="s">
        <v>1300</v>
      </c>
      <c r="J193" t="s">
        <v>2106</v>
      </c>
      <c r="L193" t="s">
        <v>46</v>
      </c>
      <c r="M193" t="s">
        <v>2107</v>
      </c>
      <c r="O193" t="s">
        <v>2108</v>
      </c>
      <c r="Q193" t="s">
        <v>1413</v>
      </c>
      <c r="R193">
        <v>1</v>
      </c>
      <c r="S193" t="s">
        <v>1278</v>
      </c>
    </row>
    <row r="194" spans="1:19" x14ac:dyDescent="0.25">
      <c r="A194">
        <v>67</v>
      </c>
      <c r="B194" t="s">
        <v>69</v>
      </c>
      <c r="C194" t="s">
        <v>2109</v>
      </c>
      <c r="D194" t="s">
        <v>1139</v>
      </c>
      <c r="E194" t="s">
        <v>1273</v>
      </c>
      <c r="F194" s="1">
        <v>41077</v>
      </c>
      <c r="G194" t="s">
        <v>1274</v>
      </c>
      <c r="I194">
        <v>1</v>
      </c>
      <c r="J194" t="s">
        <v>2110</v>
      </c>
      <c r="L194" t="s">
        <v>46</v>
      </c>
      <c r="M194" t="s">
        <v>2111</v>
      </c>
      <c r="O194" t="s">
        <v>2112</v>
      </c>
      <c r="Q194" t="s">
        <v>1333</v>
      </c>
      <c r="R194">
        <v>1</v>
      </c>
      <c r="S194" t="s">
        <v>1278</v>
      </c>
    </row>
    <row r="195" spans="1:19" x14ac:dyDescent="0.25">
      <c r="A195">
        <v>67</v>
      </c>
      <c r="B195" t="s">
        <v>69</v>
      </c>
      <c r="C195" t="s">
        <v>2113</v>
      </c>
      <c r="D195" t="s">
        <v>1145</v>
      </c>
      <c r="E195" t="s">
        <v>1273</v>
      </c>
      <c r="F195" s="1">
        <v>41077</v>
      </c>
      <c r="G195" t="s">
        <v>1274</v>
      </c>
      <c r="I195" t="s">
        <v>2114</v>
      </c>
      <c r="J195" t="s">
        <v>2115</v>
      </c>
      <c r="L195" t="s">
        <v>46</v>
      </c>
      <c r="M195" t="s">
        <v>2116</v>
      </c>
      <c r="O195" t="s">
        <v>2117</v>
      </c>
      <c r="R195">
        <v>1</v>
      </c>
      <c r="S195" t="s">
        <v>1278</v>
      </c>
    </row>
    <row r="196" spans="1:19" x14ac:dyDescent="0.25">
      <c r="A196">
        <v>67</v>
      </c>
      <c r="B196" t="s">
        <v>69</v>
      </c>
      <c r="C196" t="s">
        <v>2118</v>
      </c>
      <c r="D196" t="s">
        <v>1145</v>
      </c>
      <c r="E196" t="s">
        <v>1273</v>
      </c>
      <c r="F196" s="1">
        <v>41077</v>
      </c>
      <c r="G196" t="s">
        <v>1274</v>
      </c>
      <c r="I196" t="s">
        <v>2119</v>
      </c>
      <c r="J196" t="s">
        <v>2120</v>
      </c>
      <c r="L196" t="s">
        <v>46</v>
      </c>
      <c r="M196" t="s">
        <v>2121</v>
      </c>
      <c r="O196" t="s">
        <v>2122</v>
      </c>
      <c r="R196">
        <v>1</v>
      </c>
      <c r="S196" t="s">
        <v>1278</v>
      </c>
    </row>
    <row r="197" spans="1:19" x14ac:dyDescent="0.25">
      <c r="A197">
        <v>67</v>
      </c>
      <c r="B197" t="s">
        <v>69</v>
      </c>
      <c r="C197" t="s">
        <v>2123</v>
      </c>
      <c r="D197" t="s">
        <v>1145</v>
      </c>
      <c r="E197" t="s">
        <v>1273</v>
      </c>
      <c r="F197" s="1">
        <v>41077</v>
      </c>
      <c r="G197" t="s">
        <v>1274</v>
      </c>
      <c r="I197" t="s">
        <v>2124</v>
      </c>
      <c r="J197" t="s">
        <v>2125</v>
      </c>
      <c r="L197" t="s">
        <v>46</v>
      </c>
      <c r="M197" t="s">
        <v>2126</v>
      </c>
      <c r="O197" t="s">
        <v>2127</v>
      </c>
      <c r="R197">
        <v>1</v>
      </c>
      <c r="S197" t="s">
        <v>1278</v>
      </c>
    </row>
    <row r="198" spans="1:19" x14ac:dyDescent="0.25">
      <c r="A198">
        <v>67</v>
      </c>
      <c r="B198" t="s">
        <v>69</v>
      </c>
      <c r="C198" t="s">
        <v>2128</v>
      </c>
      <c r="E198" t="s">
        <v>1273</v>
      </c>
      <c r="F198" s="1">
        <v>44838</v>
      </c>
      <c r="G198" t="s">
        <v>1281</v>
      </c>
      <c r="H198" t="s">
        <v>1282</v>
      </c>
      <c r="J198" t="s">
        <v>2129</v>
      </c>
      <c r="L198" t="s">
        <v>46</v>
      </c>
      <c r="M198" t="s">
        <v>2096</v>
      </c>
      <c r="O198" t="s">
        <v>2130</v>
      </c>
    </row>
    <row r="199" spans="1:19" x14ac:dyDescent="0.25">
      <c r="A199">
        <v>67</v>
      </c>
      <c r="B199" t="s">
        <v>1192</v>
      </c>
      <c r="C199" t="s">
        <v>2131</v>
      </c>
      <c r="E199" t="s">
        <v>1273</v>
      </c>
      <c r="F199" s="1">
        <v>41077</v>
      </c>
      <c r="G199" t="s">
        <v>1274</v>
      </c>
      <c r="I199">
        <v>1</v>
      </c>
      <c r="J199" t="s">
        <v>2132</v>
      </c>
      <c r="L199" t="s">
        <v>46</v>
      </c>
      <c r="M199" t="s">
        <v>2133</v>
      </c>
      <c r="O199" t="s">
        <v>2134</v>
      </c>
      <c r="Q199" t="s">
        <v>1461</v>
      </c>
      <c r="R199">
        <v>1</v>
      </c>
      <c r="S199" t="s">
        <v>1278</v>
      </c>
    </row>
    <row r="200" spans="1:19" x14ac:dyDescent="0.25">
      <c r="A200">
        <v>67</v>
      </c>
      <c r="B200" t="s">
        <v>1192</v>
      </c>
      <c r="C200" t="s">
        <v>2135</v>
      </c>
      <c r="E200" t="s">
        <v>1273</v>
      </c>
      <c r="F200" s="1">
        <v>41466</v>
      </c>
      <c r="G200" t="s">
        <v>1281</v>
      </c>
      <c r="H200" t="s">
        <v>1282</v>
      </c>
      <c r="I200" t="s">
        <v>1308</v>
      </c>
      <c r="J200" t="s">
        <v>1965</v>
      </c>
      <c r="L200" t="s">
        <v>46</v>
      </c>
      <c r="M200" t="s">
        <v>2136</v>
      </c>
      <c r="O200" t="s">
        <v>2137</v>
      </c>
      <c r="R200">
        <v>1</v>
      </c>
      <c r="S200" t="s">
        <v>1278</v>
      </c>
    </row>
    <row r="201" spans="1:19" x14ac:dyDescent="0.25">
      <c r="A201">
        <v>67</v>
      </c>
      <c r="B201" t="s">
        <v>1192</v>
      </c>
      <c r="C201" t="s">
        <v>2138</v>
      </c>
      <c r="D201" t="s">
        <v>2139</v>
      </c>
      <c r="E201" t="s">
        <v>1273</v>
      </c>
      <c r="F201" s="1">
        <v>42709</v>
      </c>
      <c r="G201" t="s">
        <v>1281</v>
      </c>
      <c r="H201" t="s">
        <v>1282</v>
      </c>
      <c r="J201" t="s">
        <v>2140</v>
      </c>
      <c r="L201" t="s">
        <v>46</v>
      </c>
      <c r="M201" t="s">
        <v>2141</v>
      </c>
      <c r="O201" t="s">
        <v>2142</v>
      </c>
      <c r="R201">
        <v>1</v>
      </c>
      <c r="S201" t="s">
        <v>1278</v>
      </c>
    </row>
    <row r="202" spans="1:19" x14ac:dyDescent="0.25">
      <c r="A202">
        <v>67</v>
      </c>
      <c r="B202" t="s">
        <v>1192</v>
      </c>
      <c r="C202" t="s">
        <v>2143</v>
      </c>
      <c r="D202" t="s">
        <v>2139</v>
      </c>
      <c r="E202" t="s">
        <v>1273</v>
      </c>
      <c r="F202" s="1">
        <v>44144</v>
      </c>
      <c r="G202" t="s">
        <v>1281</v>
      </c>
      <c r="H202" t="s">
        <v>1282</v>
      </c>
      <c r="I202" t="s">
        <v>1581</v>
      </c>
      <c r="J202" t="s">
        <v>2144</v>
      </c>
      <c r="L202" t="s">
        <v>46</v>
      </c>
      <c r="M202" t="s">
        <v>2145</v>
      </c>
      <c r="O202" t="s">
        <v>2146</v>
      </c>
      <c r="R202">
        <v>1</v>
      </c>
      <c r="S202" t="s">
        <v>1278</v>
      </c>
    </row>
    <row r="203" spans="1:19" x14ac:dyDescent="0.25">
      <c r="A203">
        <v>67</v>
      </c>
      <c r="B203" t="s">
        <v>1216</v>
      </c>
      <c r="C203" t="s">
        <v>2147</v>
      </c>
      <c r="D203" t="s">
        <v>1222</v>
      </c>
      <c r="E203" t="s">
        <v>1273</v>
      </c>
      <c r="F203" s="1">
        <v>41077</v>
      </c>
      <c r="G203" t="s">
        <v>1274</v>
      </c>
      <c r="I203">
        <v>1</v>
      </c>
      <c r="J203" t="s">
        <v>2148</v>
      </c>
      <c r="L203" t="s">
        <v>46</v>
      </c>
      <c r="M203" t="s">
        <v>2149</v>
      </c>
      <c r="O203" t="s">
        <v>2150</v>
      </c>
      <c r="Q203">
        <v>1</v>
      </c>
      <c r="R203">
        <v>1</v>
      </c>
      <c r="S203" t="s">
        <v>1278</v>
      </c>
    </row>
    <row r="204" spans="1:19" x14ac:dyDescent="0.25">
      <c r="A204">
        <v>67</v>
      </c>
      <c r="B204" t="s">
        <v>1216</v>
      </c>
      <c r="C204" t="s">
        <v>2151</v>
      </c>
      <c r="D204" t="s">
        <v>1222</v>
      </c>
      <c r="E204" t="s">
        <v>1273</v>
      </c>
      <c r="F204" s="1">
        <v>41077</v>
      </c>
      <c r="G204" t="s">
        <v>1274</v>
      </c>
      <c r="I204">
        <v>1</v>
      </c>
      <c r="J204" t="s">
        <v>2152</v>
      </c>
      <c r="L204" t="s">
        <v>46</v>
      </c>
      <c r="M204" t="s">
        <v>2149</v>
      </c>
      <c r="O204" t="s">
        <v>2150</v>
      </c>
      <c r="Q204" t="s">
        <v>1407</v>
      </c>
      <c r="R204">
        <v>1</v>
      </c>
      <c r="S204" t="s">
        <v>1278</v>
      </c>
    </row>
    <row r="205" spans="1:19" x14ac:dyDescent="0.25">
      <c r="A205">
        <v>67</v>
      </c>
      <c r="B205" t="s">
        <v>1216</v>
      </c>
      <c r="C205" t="s">
        <v>2153</v>
      </c>
      <c r="D205" t="s">
        <v>1228</v>
      </c>
      <c r="E205" t="s">
        <v>1273</v>
      </c>
      <c r="F205" s="1">
        <v>41077</v>
      </c>
      <c r="G205" t="s">
        <v>1274</v>
      </c>
      <c r="I205">
        <v>1</v>
      </c>
      <c r="J205" t="s">
        <v>2154</v>
      </c>
      <c r="L205" t="s">
        <v>46</v>
      </c>
      <c r="M205" t="s">
        <v>2149</v>
      </c>
      <c r="O205" t="s">
        <v>2155</v>
      </c>
      <c r="Q205" t="s">
        <v>1287</v>
      </c>
      <c r="R205">
        <v>1</v>
      </c>
      <c r="S205" t="s">
        <v>1278</v>
      </c>
    </row>
    <row r="206" spans="1:19" x14ac:dyDescent="0.25">
      <c r="A206">
        <v>67</v>
      </c>
      <c r="B206" t="s">
        <v>2156</v>
      </c>
      <c r="C206" t="s">
        <v>2157</v>
      </c>
      <c r="D206" t="s">
        <v>2158</v>
      </c>
      <c r="E206" t="s">
        <v>1273</v>
      </c>
      <c r="F206" s="1">
        <v>43651</v>
      </c>
      <c r="G206" t="s">
        <v>1281</v>
      </c>
      <c r="H206" t="s">
        <v>1282</v>
      </c>
      <c r="J206" t="s">
        <v>2159</v>
      </c>
      <c r="L206" t="s">
        <v>46</v>
      </c>
      <c r="M206" t="s">
        <v>2160</v>
      </c>
      <c r="O206" t="s">
        <v>2161</v>
      </c>
      <c r="Q206" s="2">
        <v>44774</v>
      </c>
      <c r="R206">
        <v>1</v>
      </c>
      <c r="S206" t="s">
        <v>1278</v>
      </c>
    </row>
    <row r="207" spans="1:19" x14ac:dyDescent="0.25">
      <c r="A207">
        <v>67</v>
      </c>
      <c r="B207" t="s">
        <v>1234</v>
      </c>
      <c r="C207" t="s">
        <v>2162</v>
      </c>
      <c r="D207" t="s">
        <v>1235</v>
      </c>
      <c r="E207" t="s">
        <v>1273</v>
      </c>
      <c r="F207" s="1">
        <v>41077</v>
      </c>
      <c r="G207" t="s">
        <v>1274</v>
      </c>
      <c r="I207">
        <v>1</v>
      </c>
      <c r="J207" t="s">
        <v>2163</v>
      </c>
      <c r="L207" t="s">
        <v>46</v>
      </c>
      <c r="M207" t="s">
        <v>2164</v>
      </c>
      <c r="O207" t="s">
        <v>2165</v>
      </c>
      <c r="Q207" t="s">
        <v>1407</v>
      </c>
      <c r="R207">
        <v>1</v>
      </c>
      <c r="S207" t="s">
        <v>1278</v>
      </c>
    </row>
    <row r="208" spans="1:19" x14ac:dyDescent="0.25">
      <c r="A208">
        <v>67</v>
      </c>
      <c r="B208" t="s">
        <v>1234</v>
      </c>
      <c r="C208" t="s">
        <v>2166</v>
      </c>
      <c r="D208" t="s">
        <v>2167</v>
      </c>
      <c r="E208" t="s">
        <v>1273</v>
      </c>
      <c r="F208" s="1">
        <v>43822</v>
      </c>
      <c r="G208" t="s">
        <v>1281</v>
      </c>
      <c r="H208" t="s">
        <v>1282</v>
      </c>
      <c r="J208" t="s">
        <v>2168</v>
      </c>
      <c r="L208" t="s">
        <v>46</v>
      </c>
      <c r="M208" t="s">
        <v>2169</v>
      </c>
      <c r="O208" t="s">
        <v>2170</v>
      </c>
      <c r="Q208" s="2">
        <v>44682</v>
      </c>
      <c r="R208">
        <v>1</v>
      </c>
      <c r="S208" t="s">
        <v>1278</v>
      </c>
    </row>
    <row r="209" spans="1:19" x14ac:dyDescent="0.25">
      <c r="A209">
        <v>67</v>
      </c>
      <c r="B209" t="s">
        <v>1239</v>
      </c>
      <c r="C209" t="s">
        <v>2171</v>
      </c>
      <c r="D209" t="s">
        <v>1240</v>
      </c>
      <c r="E209" t="s">
        <v>1273</v>
      </c>
      <c r="F209" s="1">
        <v>41077</v>
      </c>
      <c r="G209" t="s">
        <v>1274</v>
      </c>
      <c r="I209">
        <v>1</v>
      </c>
      <c r="J209" t="s">
        <v>1315</v>
      </c>
      <c r="L209" t="s">
        <v>46</v>
      </c>
      <c r="M209" t="s">
        <v>2172</v>
      </c>
      <c r="O209" t="s">
        <v>2173</v>
      </c>
      <c r="Q209">
        <v>1</v>
      </c>
      <c r="R209">
        <v>1</v>
      </c>
      <c r="S209" t="s">
        <v>1278</v>
      </c>
    </row>
    <row r="210" spans="1:19" x14ac:dyDescent="0.25">
      <c r="A210">
        <v>67</v>
      </c>
      <c r="B210" t="s">
        <v>1259</v>
      </c>
      <c r="C210" t="s">
        <v>2174</v>
      </c>
      <c r="D210" t="s">
        <v>1260</v>
      </c>
      <c r="E210" t="s">
        <v>1273</v>
      </c>
      <c r="F210" s="1">
        <v>41077</v>
      </c>
      <c r="G210" t="s">
        <v>1274</v>
      </c>
      <c r="J210" t="s">
        <v>2175</v>
      </c>
      <c r="L210" t="s">
        <v>46</v>
      </c>
      <c r="M210" t="s">
        <v>2176</v>
      </c>
      <c r="O210" t="s">
        <v>2177</v>
      </c>
      <c r="R210">
        <v>1</v>
      </c>
      <c r="S210" t="s">
        <v>1278</v>
      </c>
    </row>
    <row r="211" spans="1:19" x14ac:dyDescent="0.25">
      <c r="A211">
        <v>67</v>
      </c>
      <c r="B211" t="s">
        <v>1259</v>
      </c>
      <c r="C211" t="s">
        <v>2178</v>
      </c>
      <c r="D211" t="s">
        <v>1260</v>
      </c>
      <c r="E211" t="s">
        <v>1273</v>
      </c>
      <c r="F211" s="1">
        <v>41077</v>
      </c>
      <c r="G211" t="s">
        <v>1274</v>
      </c>
      <c r="I211" t="s">
        <v>2179</v>
      </c>
      <c r="J211" s="2">
        <v>44862</v>
      </c>
      <c r="L211" t="s">
        <v>46</v>
      </c>
      <c r="M211" t="s">
        <v>2180</v>
      </c>
      <c r="O211" t="s">
        <v>2181</v>
      </c>
      <c r="Q211">
        <v>1</v>
      </c>
      <c r="R211">
        <v>1</v>
      </c>
      <c r="S211" t="s">
        <v>1278</v>
      </c>
    </row>
  </sheetData>
  <conditionalFormatting sqref="C2:C211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workbookViewId="0">
      <selection activeCell="A2" sqref="A2:XFD6"/>
    </sheetView>
  </sheetViews>
  <sheetFormatPr defaultRowHeight="15" x14ac:dyDescent="0.25"/>
  <sheetData>
    <row r="1" spans="1: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x14ac:dyDescent="0.25">
      <c r="A2">
        <v>67</v>
      </c>
      <c r="B2" t="s">
        <v>39</v>
      </c>
      <c r="C2" t="s">
        <v>40</v>
      </c>
      <c r="E2" t="s">
        <v>41</v>
      </c>
      <c r="F2" t="s">
        <v>42</v>
      </c>
      <c r="G2" s="1">
        <v>44595</v>
      </c>
      <c r="H2" t="s">
        <v>43</v>
      </c>
      <c r="I2" t="s">
        <v>44</v>
      </c>
      <c r="J2" t="s">
        <v>45</v>
      </c>
      <c r="L2" t="s">
        <v>46</v>
      </c>
      <c r="M2" t="s">
        <v>47</v>
      </c>
      <c r="O2" t="s">
        <v>48</v>
      </c>
      <c r="P2" t="s">
        <v>49</v>
      </c>
    </row>
    <row r="3" spans="1:24" x14ac:dyDescent="0.25">
      <c r="A3">
        <v>67</v>
      </c>
      <c r="B3" t="s">
        <v>50</v>
      </c>
      <c r="C3" t="s">
        <v>51</v>
      </c>
      <c r="E3" t="s">
        <v>41</v>
      </c>
      <c r="F3" t="s">
        <v>42</v>
      </c>
      <c r="G3" s="1">
        <v>38650</v>
      </c>
      <c r="H3" t="s">
        <v>52</v>
      </c>
      <c r="I3" t="s">
        <v>53</v>
      </c>
      <c r="J3" t="s">
        <v>53</v>
      </c>
      <c r="K3" t="s">
        <v>54</v>
      </c>
      <c r="L3" t="s">
        <v>46</v>
      </c>
      <c r="M3" t="s">
        <v>55</v>
      </c>
      <c r="O3" t="s">
        <v>56</v>
      </c>
      <c r="P3" t="s">
        <v>57</v>
      </c>
    </row>
    <row r="4" spans="1:24" x14ac:dyDescent="0.25">
      <c r="A4">
        <v>67</v>
      </c>
      <c r="B4" t="s">
        <v>50</v>
      </c>
      <c r="C4" t="s">
        <v>58</v>
      </c>
      <c r="E4" t="s">
        <v>41</v>
      </c>
      <c r="F4" t="s">
        <v>59</v>
      </c>
      <c r="G4" s="1">
        <v>37972</v>
      </c>
      <c r="H4" t="s">
        <v>52</v>
      </c>
      <c r="I4" t="s">
        <v>53</v>
      </c>
      <c r="J4" t="s">
        <v>53</v>
      </c>
      <c r="K4" t="s">
        <v>54</v>
      </c>
      <c r="L4" t="s">
        <v>46</v>
      </c>
      <c r="M4" t="s">
        <v>60</v>
      </c>
      <c r="O4" t="s">
        <v>61</v>
      </c>
      <c r="P4" t="s">
        <v>62</v>
      </c>
    </row>
    <row r="5" spans="1:24" x14ac:dyDescent="0.25">
      <c r="A5">
        <v>67</v>
      </c>
      <c r="B5" t="s">
        <v>63</v>
      </c>
      <c r="C5" t="s">
        <v>64</v>
      </c>
      <c r="E5" t="s">
        <v>41</v>
      </c>
      <c r="F5" t="s">
        <v>42</v>
      </c>
      <c r="G5" s="1">
        <v>38687</v>
      </c>
      <c r="H5" t="s">
        <v>52</v>
      </c>
      <c r="I5" t="s">
        <v>53</v>
      </c>
      <c r="J5" t="s">
        <v>53</v>
      </c>
      <c r="K5" t="s">
        <v>54</v>
      </c>
      <c r="L5" t="s">
        <v>46</v>
      </c>
      <c r="M5" t="s">
        <v>65</v>
      </c>
      <c r="O5" t="s">
        <v>66</v>
      </c>
      <c r="P5" t="s">
        <v>67</v>
      </c>
      <c r="V5" t="s">
        <v>68</v>
      </c>
    </row>
    <row r="6" spans="1:24" x14ac:dyDescent="0.25">
      <c r="A6">
        <v>67</v>
      </c>
      <c r="B6" t="s">
        <v>69</v>
      </c>
      <c r="C6" t="s">
        <v>70</v>
      </c>
      <c r="E6" t="s">
        <v>41</v>
      </c>
      <c r="F6" t="s">
        <v>42</v>
      </c>
      <c r="G6" s="1">
        <v>38643</v>
      </c>
      <c r="H6" t="s">
        <v>52</v>
      </c>
      <c r="I6" t="s">
        <v>53</v>
      </c>
      <c r="J6" t="s">
        <v>53</v>
      </c>
      <c r="K6" t="s">
        <v>54</v>
      </c>
      <c r="L6" t="s">
        <v>46</v>
      </c>
      <c r="M6" t="s">
        <v>71</v>
      </c>
      <c r="O6" t="s">
        <v>72</v>
      </c>
      <c r="P6" t="s">
        <v>73</v>
      </c>
    </row>
  </sheetData>
  <conditionalFormatting sqref="C1">
    <cfRule type="duplicateValues" dxfId="3" priority="2"/>
  </conditionalFormatting>
  <conditionalFormatting sqref="C2:C6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окс</vt:lpstr>
      <vt:lpstr>пом</vt:lpstr>
      <vt:lpstr>зу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2022-10-17T07:57:22Z</dcterms:modified>
</cp:coreProperties>
</file>